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TO CAMERA PENALE BARI\"/>
    </mc:Choice>
  </mc:AlternateContent>
  <xr:revisionPtr revIDLastSave="0" documentId="8_{8CFF4DF2-1274-448F-8B8A-DB5609E35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umerazione elenco convenzioni" sheetId="4" r:id="rId1"/>
  </sheets>
  <definedNames>
    <definedName name="_xlnm._FilterDatabase" localSheetId="0" hidden="1">'Numerazione elenco convenzioni'!$A$1:$N$85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<sst xmlns="http://schemas.openxmlformats.org/spreadsheetml/2006/main" count="798" uniqueCount="434">
  <si>
    <t>UEPE</t>
  </si>
  <si>
    <t>ENTE</t>
  </si>
  <si>
    <t>DECORRENZA</t>
  </si>
  <si>
    <t>SCADENZA</t>
  </si>
  <si>
    <t>RINNOVATA FINO AL..</t>
  </si>
  <si>
    <t>MESSA ALLA PROVA</t>
  </si>
  <si>
    <t>CODICE DELLA STRADA</t>
  </si>
  <si>
    <t xml:space="preserve">TIPOLOGIA </t>
  </si>
  <si>
    <t>TERRITORIO  DI SVOLGIMENTO DELL’ATTIVITÀ</t>
  </si>
  <si>
    <t>SEDE</t>
  </si>
  <si>
    <t>TELEFONO</t>
  </si>
  <si>
    <t>MAIL</t>
  </si>
  <si>
    <t>BARI 1</t>
  </si>
  <si>
    <t>A.G.E.V. POLIGNANO</t>
  </si>
  <si>
    <t>TACITO RINNOVO</t>
  </si>
  <si>
    <t>X</t>
  </si>
  <si>
    <t>ASSISTENZA DISABILI</t>
  </si>
  <si>
    <t>POLIGNANO A MARE</t>
  </si>
  <si>
    <t>via Ciasca, 82</t>
  </si>
  <si>
    <t>080/4249094</t>
  </si>
  <si>
    <t>circolonuovefrontiere@gmail.com</t>
  </si>
  <si>
    <t>A.N.G.L.A.T -ASS. NAZ. GUIDA LEGISLAZIONI ANDICAP. TRASPORTI-BARI  E APS</t>
  </si>
  <si>
    <t>BARI E PROVINCIA</t>
  </si>
  <si>
    <t>via Fabio Filzi, 12 Bari</t>
  </si>
  <si>
    <t>080/5542788</t>
  </si>
  <si>
    <t>anglatbari@libero.it</t>
  </si>
  <si>
    <t>ASS. UN SORRISO PER LA VITA ONLUS</t>
  </si>
  <si>
    <t>TORITTO</t>
  </si>
  <si>
    <t>Via Dante 39</t>
  </si>
  <si>
    <t>rotunnodionisio@gmail.com</t>
  </si>
  <si>
    <t>ASSOCIAZIONE CONFRATERNITA MISERICORDIA DI MONOPOLI</t>
  </si>
  <si>
    <t>PROTEZIONE CIVILE</t>
  </si>
  <si>
    <t>MONOPOLI</t>
  </si>
  <si>
    <t>Via Fiume, 8</t>
  </si>
  <si>
    <t>info@misericordiamonopoli.it</t>
  </si>
  <si>
    <t xml:space="preserve">ASSOCIAZIONE "IL SOGNO DI DON BOSCO" </t>
  </si>
  <si>
    <t>ASSISTENZA MINORI</t>
  </si>
  <si>
    <t>BARI</t>
  </si>
  <si>
    <t>Corso Alcide de Gasperi, 449/A</t>
  </si>
  <si>
    <t>080/501 3147</t>
  </si>
  <si>
    <t>ilsognodidonbosco@dadapec.it</t>
  </si>
  <si>
    <t>A.N.I.S. (Associazione Nazionale di inclusione sociale) Regione Puglia</t>
  </si>
  <si>
    <t>ASSISTENZA ANZIANI - RACCOLTA INDUMENTI</t>
  </si>
  <si>
    <t>via Sant'Angelo, 56</t>
  </si>
  <si>
    <t>080/9142406</t>
  </si>
  <si>
    <t>anna_capra@hotmail.it</t>
  </si>
  <si>
    <t>C.A.M.A. CENTRO ASSISTENZA MALATI AIDS</t>
  </si>
  <si>
    <t>ASSISTENZA SOCIALE</t>
  </si>
  <si>
    <t>Via Castromediano 66</t>
  </si>
  <si>
    <t>080/5563269</t>
  </si>
  <si>
    <t>redrib@tiscali.it / camalila.bari@ibero.it</t>
  </si>
  <si>
    <t>CENTRO D'ASCOLTO DAL SILENZIO ALLA PAROLA</t>
  </si>
  <si>
    <t>0904/2018</t>
  </si>
  <si>
    <t>ATTIVITA' AMMINISTRATIVE</t>
  </si>
  <si>
    <t>GIOIA DEL COLLE</t>
  </si>
  <si>
    <t>J. Sannazzaro,15</t>
  </si>
  <si>
    <t>080/3483344</t>
  </si>
  <si>
    <t>edagioia07@alice.it</t>
  </si>
  <si>
    <t>ASSOCIAZIONE PROTEZIONE CIVILE - RUTIGLIANO</t>
  </si>
  <si>
    <t>PROTEZIONE CIVILE - TRASPORTO DISABILI</t>
  </si>
  <si>
    <t>RUTIGLIANO</t>
  </si>
  <si>
    <t>Corso Garibaldi 31</t>
  </si>
  <si>
    <t>080/4768808</t>
  </si>
  <si>
    <t>procivile.rutigliano@libero.it</t>
  </si>
  <si>
    <t>ASSOCIAZIONE PUBBLICA ASSISTENZA AVPA - CASTELLANA GROTTE</t>
  </si>
  <si>
    <t>ASSISTENZA MALATI - PROTEZIONE CIVILE</t>
  </si>
  <si>
    <t>CASTELLANA GROTTE</t>
  </si>
  <si>
    <t>Via Putignano 69</t>
  </si>
  <si>
    <t>080/4967372</t>
  </si>
  <si>
    <t>info@avpa.it  avpacastellana@legalmail.it</t>
  </si>
  <si>
    <t>OCCUPAZIONE E SOLIDARIETA' SOCIETA' COOPERATIVA SOCIALE</t>
  </si>
  <si>
    <t>SUPPORTO ANZIANI E MINORI</t>
  </si>
  <si>
    <t>Via Delle Medaglie D'oro 1</t>
  </si>
  <si>
    <t>csfiliberta@occusol.org</t>
  </si>
  <si>
    <t xml:space="preserve">ASSOCIAZIONE ANGELI DELLA VITA </t>
  </si>
  <si>
    <t>GIOVINAZZO</t>
  </si>
  <si>
    <t>Via L. Marziani n. 5/7</t>
  </si>
  <si>
    <t>angelidellavitaonlus@libero.it</t>
  </si>
  <si>
    <t>ANFAS ONLUS ALTAMURA</t>
  </si>
  <si>
    <t>ALTAMURA</t>
  </si>
  <si>
    <t xml:space="preserve">Via Vecchia Buoncammino n.97 </t>
  </si>
  <si>
    <t>080/3113224</t>
  </si>
  <si>
    <t>anffas.altamura@libero.it/ anffas.altamura@pec.it</t>
  </si>
  <si>
    <t>ASSOCIAZIONE PIA COMUNITA' CECILIA VENTRICELLA ONLUS</t>
  </si>
  <si>
    <t>MANUTENZIONE</t>
  </si>
  <si>
    <t>Gravina, 92</t>
  </si>
  <si>
    <t>080/310 1019; 080/ 3105885</t>
  </si>
  <si>
    <t>ventricella@libero.it</t>
  </si>
  <si>
    <t xml:space="preserve">COOPERATIVA SOCIALE C.A.P.S. BARI </t>
  </si>
  <si>
    <t>IGIENE E MANUTENZIONE VERDE</t>
  </si>
  <si>
    <t>Via Barisano da Trani 12</t>
  </si>
  <si>
    <t>080/537 0000</t>
  </si>
  <si>
    <t xml:space="preserve">segreteria@coopcaps.it ; rosacortese@coopcaps.it </t>
  </si>
  <si>
    <t xml:space="preserve">CENTRO EDUCATIVO "ASINO CHE VOLA" </t>
  </si>
  <si>
    <t>PULIZIA E CURA ANIMALI</t>
  </si>
  <si>
    <t>via Carpentino 35 - Altamura (BA)</t>
  </si>
  <si>
    <t>080/3112413;</t>
  </si>
  <si>
    <t>mail@lasinochevola.it</t>
  </si>
  <si>
    <t xml:space="preserve">COOPERATIVA ALIANTE </t>
  </si>
  <si>
    <t>SUPPORTO PERSONALE</t>
  </si>
  <si>
    <t>Corso Italia 171/175</t>
  </si>
  <si>
    <t>0805796473    349/6192143</t>
  </si>
  <si>
    <t>aliantecoop@libero.it/ cooperativaliante@pec.it</t>
  </si>
  <si>
    <t xml:space="preserve">COOPERATIVA AUXILIUM </t>
  </si>
  <si>
    <t>PULIZIA AMBIENTI</t>
  </si>
  <si>
    <t>Via Locorotondo, 39</t>
  </si>
  <si>
    <t>080/314 1450</t>
  </si>
  <si>
    <t>direzione@mondoauxilium.it/ amministrazione@mondoauxilium.it</t>
  </si>
  <si>
    <t>COOP. SOCIALE EQUAL TIME-DORMITORIO CARITAS</t>
  </si>
  <si>
    <t xml:space="preserve">TACITO RINNOVO </t>
  </si>
  <si>
    <t>SERVIZI DI CUSTODIA GIARDINI</t>
  </si>
  <si>
    <t>Via Capitano Verri, 124</t>
  </si>
  <si>
    <t xml:space="preserve"> 366 824 7528 </t>
  </si>
  <si>
    <t xml:space="preserve">cooperativa@equaltime.it </t>
  </si>
  <si>
    <t xml:space="preserve"> COOPERATIVA NUOVA CITTA' CAPURSO</t>
  </si>
  <si>
    <t>SERVIZI SEGRETERIA</t>
  </si>
  <si>
    <t>CAPURSO</t>
  </si>
  <si>
    <t>Via Ortolabruna 25</t>
  </si>
  <si>
    <t>080/4550079</t>
  </si>
  <si>
    <t>coop.nuovacitta@libero.it</t>
  </si>
  <si>
    <t xml:space="preserve">COOP. SOCIALE AMICI PER AMORE </t>
  </si>
  <si>
    <t>SERVIZI GIARDINAGGIO - DOPOSCUOLA</t>
  </si>
  <si>
    <t>VALENZANO</t>
  </si>
  <si>
    <t>Via Bari, 78</t>
  </si>
  <si>
    <t>080/4673966</t>
  </si>
  <si>
    <t>amiciperamore@yahoo.it</t>
  </si>
  <si>
    <t>PUBBLICA ASSISTENZA GIOIESE</t>
  </si>
  <si>
    <t xml:space="preserve">SERVIZI AMMINISTRATIVI MANUTENZIONE IMM. </t>
  </si>
  <si>
    <t>Viale Anna Santa 653</t>
  </si>
  <si>
    <t>presidente@pubblicassistenzagioiese.it</t>
  </si>
  <si>
    <t>DIOCESI CONVERSANO MONOPOLI</t>
  </si>
  <si>
    <t>DISTIB. VIVERI - CURA DEL VERDE</t>
  </si>
  <si>
    <t>Via Cappuccino n. 61</t>
  </si>
  <si>
    <t>080/9306865</t>
  </si>
  <si>
    <t>caritasmon@libero.it</t>
  </si>
  <si>
    <t xml:space="preserve">FIDAS PUGLIESE DONATORI SANGUE -Odv </t>
  </si>
  <si>
    <t>Via Nicolò dell'arca n.12</t>
  </si>
  <si>
    <t>080/5219118</t>
  </si>
  <si>
    <t>fidas_fpds@yahoo.it</t>
  </si>
  <si>
    <t>FONDAZIONE GIOVANNI PAOLO II° ONLUS</t>
  </si>
  <si>
    <t>ACCOGLIENZA, MANUTENZIONE DEL VERDE</t>
  </si>
  <si>
    <t>Centro Sociale Polifunzionale, Via Marche, 1</t>
  </si>
  <si>
    <t>080/975 8750</t>
  </si>
  <si>
    <t xml:space="preserve">s.monopoli@fondazionegiovannipaolo2.it
</t>
  </si>
  <si>
    <t>FONDAZIONE OPERA SANTI MEDICI COSMA E DAMIANO BITONTO</t>
  </si>
  <si>
    <t>MANUTENZIONE VERDE PUBBLICO</t>
  </si>
  <si>
    <t>BITONTO</t>
  </si>
  <si>
    <t>Piazza Mons. Aurelio Marena 34</t>
  </si>
  <si>
    <t>080 /3715025</t>
  </si>
  <si>
    <t>fondazione@santimedici.org</t>
  </si>
  <si>
    <t>FONDAZIONE DE BELLIS</t>
  </si>
  <si>
    <t>MANUTENZIONE SPAZI VERDI</t>
  </si>
  <si>
    <t>Via Saverio de Bellis, 18</t>
  </si>
  <si>
    <t>080 /496 5032</t>
  </si>
  <si>
    <t>comsaveriodebellis@libero.it</t>
  </si>
  <si>
    <t xml:space="preserve">FONDAZIONE SAN VINCENZO DE PAOLI </t>
  </si>
  <si>
    <t>PALO DEL COLLE</t>
  </si>
  <si>
    <t>Via Abate Fornari, 27</t>
  </si>
  <si>
    <t>080 /626053</t>
  </si>
  <si>
    <t>info@fondazionesanvincenzodepaoli.org</t>
  </si>
  <si>
    <t>LEGA NAZIONALE PER LA DIFESA DEI CANI</t>
  </si>
  <si>
    <t>MANUTENZIONE E SUPPORTO</t>
  </si>
  <si>
    <t>Ten. G. Vacca, 10 Sede operativa: Via Marina del Mondo</t>
  </si>
  <si>
    <t>331 756 4612</t>
  </si>
  <si>
    <t xml:space="preserve"> legacane.monopoli@pec.it - legacane.monopoli@libero.it</t>
  </si>
  <si>
    <t>REGIONE PUGLIA, ASL BARI</t>
  </si>
  <si>
    <t xml:space="preserve">MANUTENZIONE DEL VERDE, SERVIZI DI RIORDINO E SISTEMAZIONE DEGLI AMBIENTI, ATTIVITA' DI SUPPORTO </t>
  </si>
  <si>
    <t>AREA COMPETENZA ASL</t>
  </si>
  <si>
    <t>lungomare starita, 6</t>
  </si>
  <si>
    <t>direttore.sanitario@asl.bari.it</t>
  </si>
  <si>
    <t>COOPERATIVA LAETITIA</t>
  </si>
  <si>
    <t>GRAVINA IN PUGLIA</t>
  </si>
  <si>
    <t>Via Pisa, 37</t>
  </si>
  <si>
    <t>080/ 3254076</t>
  </si>
  <si>
    <t>info@cooperativaleatitia.it</t>
  </si>
  <si>
    <t>ASS COOP DI ACCOGLIENZA SAN SEBASTIANO</t>
  </si>
  <si>
    <t>VIGILANZA E MANUTENZIONE IMMOBILI</t>
  </si>
  <si>
    <t>Piazza Camillo Benso Conte di Cavour, 19</t>
  </si>
  <si>
    <t>080/849 5672</t>
  </si>
  <si>
    <t>residenzaprotettahsf@gmail.com</t>
  </si>
  <si>
    <t>COOPERATIVA IL MONDO CHE VORREI</t>
  </si>
  <si>
    <t>Via Bari, 321</t>
  </si>
  <si>
    <t>coopilmondochevorrei@libero.it</t>
  </si>
  <si>
    <t>ASSOCIAZIONE ANPANA ONLUS</t>
  </si>
  <si>
    <t>AFFIANCAMENTO</t>
  </si>
  <si>
    <t>Catania, 7/b</t>
  </si>
  <si>
    <t>anpanapresidente@gmail.com</t>
  </si>
  <si>
    <t>EUGHENIA COOPERATIVA SOCIALE ONLUS</t>
  </si>
  <si>
    <t>MANUTENZIONE ORDINARIA E AFFIANCAMENTO OPERATORI</t>
  </si>
  <si>
    <t>R. Abbaticchio</t>
  </si>
  <si>
    <t>3939946707-3203085952-3939346849</t>
  </si>
  <si>
    <t>bulmich@libero.it/ psc-eughenia@libero.it</t>
  </si>
  <si>
    <t>ASSOCIAZIONE GARGANO 2000</t>
  </si>
  <si>
    <t>TRASPORTO DISABILI, ACCOMPAGNAMENTO DISABILI NELLE ATTIVITA' SPORTIVE</t>
  </si>
  <si>
    <t>Via Ten. Devenuto 65/B</t>
  </si>
  <si>
    <t>329 6741644</t>
  </si>
  <si>
    <t>nicolascivetti@libero.it</t>
  </si>
  <si>
    <t>COOPERATIVA SAN FRANCESCO</t>
  </si>
  <si>
    <t>MANUTENZIONE, PULIZIE, GIARDINAGGIO, ORTO SOCIALE, AS. ATTIVITA' LUDICHE, SORVEGLIANZA, AS. AGLI OPERATORI</t>
  </si>
  <si>
    <t>Corso Garibaldi 29</t>
  </si>
  <si>
    <t>371 1369760</t>
  </si>
  <si>
    <t>socialesanfrancesco@libero.it</t>
  </si>
  <si>
    <t>APS PARCO DOMINGO COMUNITA' EMPATICA E SOSTENIBILE</t>
  </si>
  <si>
    <t>GIARDINAGGIO,MANUTENZIONE ATTREZZATURE, ARTIGIANATO, RACCOLTA FONDI, ARCHIAVIAZIONE</t>
  </si>
  <si>
    <t>C. Rosalba 46/f</t>
  </si>
  <si>
    <t>presidente@associazioneparcodomingo.org</t>
  </si>
  <si>
    <t>COMUNITA'DI SANT'EGIDIO</t>
  </si>
  <si>
    <t>RACCOLTA, DISTRIBUZIONE E TRASPORTO GENERI ALIMENTARI</t>
  </si>
  <si>
    <t>Piazza dell'Odegitria, 15</t>
  </si>
  <si>
    <t>ASS. ORTO DELLA SALUTE - BARI</t>
  </si>
  <si>
    <t>SUPPORTO PRODUZIONE AGRICOLA</t>
  </si>
  <si>
    <t>BARI Ceglie del campo</t>
  </si>
  <si>
    <t>Strada Lagrave 96/C</t>
  </si>
  <si>
    <t>limosano@gmail.com</t>
  </si>
  <si>
    <t>BARI 2</t>
  </si>
  <si>
    <t>APS EQUANIMA ONLUS</t>
  </si>
  <si>
    <t xml:space="preserve">ACCOGLIENZA BANCO ABBIGLIAMENTO SOLIDALE SELEZIONE E DISTRIBUZIONE ABBIGLIAMENTO GUARDAROBA </t>
  </si>
  <si>
    <t>Viale Imperatore Traiano, 42</t>
  </si>
  <si>
    <t>3346330229-3293550222-3385270138</t>
  </si>
  <si>
    <t>giomilici@libero.it / rosagaletta@libero.it/ vivaannaesimone@libero.it</t>
  </si>
  <si>
    <t>CROCE ROSSA ITALIANA VALENZANO</t>
  </si>
  <si>
    <t xml:space="preserve">VARI SETTORI DI RIFERIMENTO </t>
  </si>
  <si>
    <t>G. D'Annunzio, 2</t>
  </si>
  <si>
    <t>valenzano@cri.it</t>
  </si>
  <si>
    <t>CENTRO SOCIALE POLIVALENTE AFHASS</t>
  </si>
  <si>
    <t xml:space="preserve">                                                                                                                                 Assistenza Disabili; Collaborazione segreteria e cura degli ambienti</t>
  </si>
  <si>
    <t>VIA NICOLA CACUDI, 50</t>
  </si>
  <si>
    <t>dennyyde@libero.it / afhass@libero.it</t>
  </si>
  <si>
    <t>SOLIDARIETÁ SOC COOP. SOC.</t>
  </si>
  <si>
    <t xml:space="preserve"> X</t>
  </si>
  <si>
    <t>Servizi alla persona</t>
  </si>
  <si>
    <t>BINETTO</t>
  </si>
  <si>
    <t>STR. PROV PER SANNICANDRO, SNC</t>
  </si>
  <si>
    <t>3466784017 - 3459794156 - 3483583620</t>
  </si>
  <si>
    <t>CORATO.SOLIDARIETA@GMAIL.COM</t>
  </si>
  <si>
    <t xml:space="preserve"> DIMENSIONE FAMIGLIA</t>
  </si>
  <si>
    <t>Manutenzione  del verde e delle strutture</t>
  </si>
  <si>
    <t>NOCI</t>
  </si>
  <si>
    <t>Via Zona C/6</t>
  </si>
  <si>
    <t>331 5822175</t>
  </si>
  <si>
    <t>dimensionefamiglia@libero.it</t>
  </si>
  <si>
    <t xml:space="preserve">ASSOCIAZIONE DI VOLONTARIATO RANGERS Protezione Civile </t>
  </si>
  <si>
    <t>x</t>
  </si>
  <si>
    <t>segreteria e informazione al cittadino</t>
  </si>
  <si>
    <t>Putignano</t>
  </si>
  <si>
    <t>Strada Comunale S.Nicola 2/B</t>
  </si>
  <si>
    <t>rangersputignano@libero.it</t>
  </si>
  <si>
    <t xml:space="preserve">ASSOCIAZIONE DI Pubblica Assistenza- Sammichele </t>
  </si>
  <si>
    <t>manutenzione verde,interveenti di protezione civile;assistenza alle manifestazioni;lavorie ristrutturazione sede</t>
  </si>
  <si>
    <t>SAMMICHELE DI BARI</t>
  </si>
  <si>
    <t>3208160027-3298784832-3829282222- 3515460123- 3771259011</t>
  </si>
  <si>
    <t>presidente@pasammichele.org (mail ufficiale) - n.capozzo17@gmail.com- rosarionetti@pasammichele.org- palmamicucci@pasammichele.org- francesco@pasammichele.org- mauriziomorea@pasammichele.org</t>
  </si>
  <si>
    <t>SINDACATO AVVOCATI DI BARI</t>
  </si>
  <si>
    <t>Segreteria, fotocopie, informazioni, iscrizioni a ruolo, gestione sito internet, posta elettronica</t>
  </si>
  <si>
    <t>PIAZZA DE NICOLA</t>
  </si>
  <si>
    <t>AVV.CICIOLLA@GMAIL.COM avv.francescoamodio@hotmail.com</t>
  </si>
  <si>
    <t>FONDAZIONE MARIA ROSSI OLIVERI O.N.L.U.S.</t>
  </si>
  <si>
    <t>progetto di spesa alimentare; progetto taxi solidale</t>
  </si>
  <si>
    <t>Bari</t>
  </si>
  <si>
    <t>Viale Japigia,12</t>
  </si>
  <si>
    <t xml:space="preserve">fondazionemariarossi@libero.it </t>
  </si>
  <si>
    <t>COMUNITÁ NAZARETH ODV</t>
  </si>
  <si>
    <t>Collaborazione manutenzione</t>
  </si>
  <si>
    <t>Bitonto</t>
  </si>
  <si>
    <t>Via Palo, n. 60</t>
  </si>
  <si>
    <t>donmichele.lacetera@libero.it</t>
  </si>
  <si>
    <t>COOP. SOCIALE SHIVA - BARI</t>
  </si>
  <si>
    <t>addetto amministrazione e pulizie-Bari-V-le De Laurentis,17-3407580683     shiva@cooperativashiva.it</t>
  </si>
  <si>
    <t>V.ls de laurentis,17</t>
  </si>
  <si>
    <t xml:space="preserve">shiva@cooperativashiva.it  </t>
  </si>
  <si>
    <t xml:space="preserve">ADVFLY O.D.V. </t>
  </si>
  <si>
    <t>volo in paramotore per soggettisvantaggiati</t>
  </si>
  <si>
    <t>Strada dei gesuiti, n. 15, Bari</t>
  </si>
  <si>
    <t>3394549192  
3771994216</t>
  </si>
  <si>
    <t>advflybari@gmail.com savdil@gmail.com</t>
  </si>
  <si>
    <t>APS CIVITAS MARIAE - CAPURSO</t>
  </si>
  <si>
    <t>Collaborazione recupero alimenti/mensa sociale; collaborazione taxi sociale; collaborazione alla distribuzione viveri per famiglie indigenti; collaborazione accoglienza biblioteca comunale; collaborazione cura, pulizia e manutenzione spazi per eventi associativi</t>
  </si>
  <si>
    <t>Capurso</t>
  </si>
  <si>
    <t>Via Casamassima, n.9</t>
  </si>
  <si>
    <t>rosannadigi70@gmail.com
lorusso.riccardo@hotmail.it</t>
  </si>
  <si>
    <t>ASS. PUBBLICA ASSISTENZA EMERVOL TORITTO ONLUS - ODV</t>
  </si>
  <si>
    <t>Collaborazione in di servizi e riordino/pulizie</t>
  </si>
  <si>
    <t xml:space="preserve">TORITTO </t>
  </si>
  <si>
    <t>Via archi . 9</t>
  </si>
  <si>
    <t>melchiorre2008@libero.it  capma1975@gmail.com</t>
  </si>
  <si>
    <t>IN.CON.TRA O.D.V. - BARI</t>
  </si>
  <si>
    <t>Collaborazione con market sociale/cena senza fissa dimora</t>
  </si>
  <si>
    <t xml:space="preserve">Via Barisano da Trani </t>
  </si>
  <si>
    <t>FILLAVVO@HOTMAIL.COM ROMANAZZIFRANCESCO@VIRGILIO.IT</t>
  </si>
  <si>
    <t>ASSOCIAZIONE PUBBLICA ASSISTENZA "UOMO DUEMILA"</t>
  </si>
  <si>
    <t>Prestazioni a favore di organizzazioni di assistenza sociale, protezione civile, prestazioni in opere di flora e fauna, manutenzione</t>
  </si>
  <si>
    <t>LOCOROTONDO</t>
  </si>
  <si>
    <t>Via S.Elia n. 51</t>
  </si>
  <si>
    <t>080/4316666</t>
  </si>
  <si>
    <t>uomoduemilalocorotondo@gmail.com</t>
  </si>
  <si>
    <t>ASSOCIAZIONE FORNELLO ODV ONLUS</t>
  </si>
  <si>
    <t>Doposcuola e servizi amministrativi</t>
  </si>
  <si>
    <t>c.da Fornello - SS 171 km5+400</t>
  </si>
  <si>
    <t>A.P.S. PENTA GROUP</t>
  </si>
  <si>
    <t>Servizi educativi e socio sanitari</t>
  </si>
  <si>
    <t>Via XX settembre 9</t>
  </si>
  <si>
    <t>328/6517245</t>
  </si>
  <si>
    <t>dambrosio.vitantonio19@gmail.com</t>
  </si>
  <si>
    <t>ORATORIO SAN FILIPPO NERI</t>
  </si>
  <si>
    <t>Collaborazione pulizie e giardinaggio</t>
  </si>
  <si>
    <t>Largo Giovanni Paolo Ii , 12</t>
  </si>
  <si>
    <t>COMUNE DI MOUGNO</t>
  </si>
  <si>
    <t>Collaborazione protezione civile e patrimonio pubblico ambientale</t>
  </si>
  <si>
    <t>MODUGNO</t>
  </si>
  <si>
    <t>080/5865111</t>
  </si>
  <si>
    <t>n.bonasia@comune.modugno.ba.it</t>
  </si>
  <si>
    <t xml:space="preserve">CROCE ROSSA ITALIANA </t>
  </si>
  <si>
    <t>PRIMO SOCCORSO</t>
  </si>
  <si>
    <t>Via Giovanni XXIII 104</t>
  </si>
  <si>
    <t>080/3434574</t>
  </si>
  <si>
    <t>cl.gioiadelcolle@cri.it</t>
  </si>
  <si>
    <t>COMUNE DI ACQUAVIVA DELLE FONTI</t>
  </si>
  <si>
    <t>VERDE PUBBLICO</t>
  </si>
  <si>
    <t>ACQUAVIVA DELLE FONTI</t>
  </si>
  <si>
    <t>Via Atrio Palazzo n.1</t>
  </si>
  <si>
    <t>080/3065219</t>
  </si>
  <si>
    <t>attivitaproduttive@comune.acquaviva.ba.it</t>
  </si>
  <si>
    <t>COMUNE DI ADELFIA</t>
  </si>
  <si>
    <t>MANUTENZIONE VERDE</t>
  </si>
  <si>
    <t>ADELFIA</t>
  </si>
  <si>
    <t>Via Vittorio Veneto 122</t>
  </si>
  <si>
    <t>080/4598299</t>
  </si>
  <si>
    <t>pompilio@comune.adelfia.gov.it/ grazia.desantis@comune.adelfia.gov.it</t>
  </si>
  <si>
    <t>COMUNE DI ALTAMURA</t>
  </si>
  <si>
    <t>CUSTODIA CIMITERO - PROTEZIONE CIVILE</t>
  </si>
  <si>
    <t>Piazza Municipio</t>
  </si>
  <si>
    <t>080/310 7111</t>
  </si>
  <si>
    <t>ufficio.stampa@comune.altamura.ba.it</t>
  </si>
  <si>
    <t>COMUNE DI BINETTO</t>
  </si>
  <si>
    <t>Via Palo 2</t>
  </si>
  <si>
    <t>080/622147</t>
  </si>
  <si>
    <t>segretario@comune.binetto.ba.it</t>
  </si>
  <si>
    <t>COMUNE DI CAPURSO</t>
  </si>
  <si>
    <t>Largo S. Francesco, 4</t>
  </si>
  <si>
    <t>080/4551125</t>
  </si>
  <si>
    <t>segretario@comune.capurso.bari.it.</t>
  </si>
  <si>
    <t>COMUNE DI CASAMASSIMA</t>
  </si>
  <si>
    <t>MANUTENZIONE VERDE-ATTIVITA' AMMINISTRATIVA</t>
  </si>
  <si>
    <t>CASAMASSIMA</t>
  </si>
  <si>
    <t>Corso Umberto I n.2</t>
  </si>
  <si>
    <t xml:space="preserve">vito.manzari@comune.casamassima.ba.it / carmela.fatiguso@comune.casamassima.ba.it </t>
  </si>
  <si>
    <t>COMUNE DI CELLAMARE</t>
  </si>
  <si>
    <t>CELLAMARE</t>
  </si>
  <si>
    <t>Piazza Risorgimento n. 33</t>
  </si>
  <si>
    <t>080/46 57 911</t>
  </si>
  <si>
    <t>pg@comune.cellamare.ba.it</t>
  </si>
  <si>
    <t>COMUNE DI LOCOROTONDO</t>
  </si>
  <si>
    <t>Piazza Aldo Moro, 1</t>
  </si>
  <si>
    <t>personale@comune.locorotondo.ba.it</t>
  </si>
  <si>
    <t>COMUNE DI PALO DEL COLLE</t>
  </si>
  <si>
    <t>Via Umberto I, 56</t>
  </si>
  <si>
    <t>080/9914246</t>
  </si>
  <si>
    <t>sindaco.palodelcolle@libero.it</t>
  </si>
  <si>
    <t>COMUNE DI SAMMICHELE</t>
  </si>
  <si>
    <t>BIBLIOTECA - VERDE PUBBLICO anche per biblioteca (si tratta di manutenzione ambienti)</t>
  </si>
  <si>
    <t>Piazza della Vittoria n.2</t>
  </si>
  <si>
    <t>080-8917368</t>
  </si>
  <si>
    <t>servizidemografici@comune.sammicheledibari.ba.it</t>
  </si>
  <si>
    <t>COMUNE DI SANNICANDRO</t>
  </si>
  <si>
    <t>SANNICANDRO DI BARI</t>
  </si>
  <si>
    <t> Via Marconi, 2</t>
  </si>
  <si>
    <t>aagg@comune.sannicandro.bari.it</t>
  </si>
  <si>
    <t>COMUNE SANTERAMO IN COLLE</t>
  </si>
  <si>
    <t>2001/2017</t>
  </si>
  <si>
    <t>SANTERAMO IN COLLE</t>
  </si>
  <si>
    <t>Piazza Dott. Simone, 8</t>
  </si>
  <si>
    <t xml:space="preserve">080/3033317- 080/3033332 </t>
  </si>
  <si>
    <t>sstossicodipendenze@libero.it</t>
  </si>
  <si>
    <t>COMUNE  DI TRIGGIANO</t>
  </si>
  <si>
    <t>BIBLIOTECA - VERDE PUBBLICO</t>
  </si>
  <si>
    <t>TRIGGIANO</t>
  </si>
  <si>
    <t>Piazza Vittorio Veneto 46</t>
  </si>
  <si>
    <t>080/4689236</t>
  </si>
  <si>
    <t>piero.caringella@alice.it</t>
  </si>
  <si>
    <t>COMUNE DI VALENZANO</t>
  </si>
  <si>
    <t>VERDE - MANUTENZIONE CIMITERO</t>
  </si>
  <si>
    <t>Largo Guglielmo Marconi, 58</t>
  </si>
  <si>
    <t>080/4671587 (vigili urbani)</t>
  </si>
  <si>
    <t>comandantepm@comune.valenzano.ba.it</t>
  </si>
  <si>
    <t>COMUNE DI NOICATTARO</t>
  </si>
  <si>
    <t>ATTIVITA' DI PROTEZIONE CIVILE, ASSISTENZA HANDICAP, SERVIZI DI PULIZIA, COLLABORAZIONE ALL'INTERNO DI UFFICI</t>
  </si>
  <si>
    <t>NOICATTARO</t>
  </si>
  <si>
    <t>c.damato@comune.noicattaro.bari.it</t>
  </si>
  <si>
    <t>COMUNE DI PUTIGNANO</t>
  </si>
  <si>
    <t>TUTTE LE COMPETENZE DELL'ENTE</t>
  </si>
  <si>
    <t>PUTIGNANO</t>
  </si>
  <si>
    <t>Roma, 8</t>
  </si>
  <si>
    <t>servizisociali@comune.putignano.ba.it</t>
  </si>
  <si>
    <t>COMUNE DI BITRITTO</t>
  </si>
  <si>
    <t>Manutenzione verde pubblico; collocamento transenne vigilanza; aiuto presso ass. di vol.</t>
  </si>
  <si>
    <t>BITRITTO</t>
  </si>
  <si>
    <t>P.ZZA LEONE, 14</t>
  </si>
  <si>
    <t>080/3858365</t>
  </si>
  <si>
    <t>v.pantaleo@comune.bitritto.ba.it</t>
  </si>
  <si>
    <t>COMUNE DI POGGIORSINI</t>
  </si>
  <si>
    <t>Manutenzione immobili, arredi urbani, verde pubblico, assistenza archivio comunale</t>
  </si>
  <si>
    <t>POGGIORSINI</t>
  </si>
  <si>
    <t>PIAZZA Aldo Moro, 50</t>
  </si>
  <si>
    <t>080/3237127</t>
  </si>
  <si>
    <t>vigili@comune.poggiorsini.ba.it</t>
  </si>
  <si>
    <t>COMUNE DI CASSANO DELLE MURGE</t>
  </si>
  <si>
    <t>prestazioni di lavoro a favore di organizzazioni di assistenza sociale nei confronti di tossicodipendenti, persone affette da HIV, portatori di handicap, malati, anziani, minori, ex detenuti ed extra comunitari; flora e fauna</t>
  </si>
  <si>
    <t>CASSANO MURGE</t>
  </si>
  <si>
    <t>Piazza Aldo Moro 10</t>
  </si>
  <si>
    <t>080/3211200</t>
  </si>
  <si>
    <t>servizisociali@comune.cassanodellemurge.ba.it</t>
  </si>
  <si>
    <t>AVIS SEZIONE MOLA DI BARI</t>
  </si>
  <si>
    <t>trasporto scolastico -Promozione donazione sangue</t>
  </si>
  <si>
    <t>MOLA DI BARI</t>
  </si>
  <si>
    <t>Via Fratelli Rosselli 11</t>
  </si>
  <si>
    <t>COOP. NUOVI ORIZZONTI</t>
  </si>
  <si>
    <t>via Armando Diaz 42</t>
  </si>
  <si>
    <t xml:space="preserve">080/3256846 </t>
  </si>
  <si>
    <t>info@coopnuoviorizzonti.it</t>
  </si>
  <si>
    <t>CROCE ROSSA DI MONOPOLI</t>
  </si>
  <si>
    <t>Collaborazione in attività di scarico e carico merci per i vulnerabili;Collaborazione in attività di accompagnamento utenti, collaboratore alle attività di formazione;</t>
  </si>
  <si>
    <t>C.da Padresergio n. 270</t>
  </si>
  <si>
    <t>monopoli@cri.it</t>
  </si>
  <si>
    <t>CROCE ROSSA DI SANTERAMO IN COLLE</t>
  </si>
  <si>
    <t>Collaborazione con servizi sociali del Comune di Santeramo in Colle, per assistenza a persone in difficoltà ( soggetti fragili);Collabora alle manifestazioni sul territorio, con assistenza sanitaria ;Attività di apertura sede ;Attività di segreteria</t>
  </si>
  <si>
    <t>Via Giuseppe Saragat, 1</t>
  </si>
  <si>
    <t>maria.agiola@puglia.cri.it   domenica.digregorio@puglia.cri.it</t>
  </si>
  <si>
    <t xml:space="preserve">  3391239806  3483341926 </t>
  </si>
  <si>
    <t xml:space="preserve"> 324 8167072                            388 816 1604 </t>
  </si>
  <si>
    <t>Posti disponibili</t>
  </si>
  <si>
    <t>080/6530103</t>
  </si>
  <si>
    <t>3453890885 3453890883</t>
  </si>
  <si>
    <t>3356493577 3206189080</t>
  </si>
  <si>
    <t>3492621541 3346594889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</si>
</sst>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444444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0"/>
      <color rgb="FF1C81D4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8" fillId="4" borderId="0" applyNumberFormat="0" applyBorder="0" applyAlignment="0" applyProtection="0"/>
  </cellStyleXfs>
  <cellXfs count="114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8" fillId="4" borderId="1" xfId="2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2" fillId="3" borderId="1" xfId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8" fillId="4" borderId="2" xfId="2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28" fillId="4" borderId="2" xfId="2" applyNumberFormat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14" fontId="17" fillId="6" borderId="1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30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7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/>
    <xf numFmtId="14" fontId="9" fillId="3" borderId="0" xfId="0" applyNumberFormat="1" applyFont="1" applyFill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Collegamento ipertestuale" xfId="1" builtinId="8"/>
    <cellStyle name="Normale" xfId="0" builtinId="0"/>
    <cellStyle name="Valore valido" xfId="2" builtinId="2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1C81D4"/>
      <color rgb="FF6B1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cialesanfrancesco@libero.it" TargetMode="External"/><Relationship Id="rId21" Type="http://schemas.openxmlformats.org/officeDocument/2006/relationships/hyperlink" Target="mailto:cooperativa@equaltime.it" TargetMode="External"/><Relationship Id="rId42" Type="http://schemas.openxmlformats.org/officeDocument/2006/relationships/hyperlink" Target="mailto:comandantepm@comune.valenzano.ba.it" TargetMode="External"/><Relationship Id="rId47" Type="http://schemas.openxmlformats.org/officeDocument/2006/relationships/hyperlink" Target="mailto:aagg@comune.sannicandro.bari.it" TargetMode="External"/><Relationship Id="rId63" Type="http://schemas.openxmlformats.org/officeDocument/2006/relationships/hyperlink" Target="mailto:maria.agiola@puglia.cri.it%20%20%20domenica.digregorio&#242;puglia.cri.it" TargetMode="External"/><Relationship Id="rId68" Type="http://schemas.openxmlformats.org/officeDocument/2006/relationships/hyperlink" Target="mailto:csfiliberta@occusol.org" TargetMode="External"/><Relationship Id="rId7" Type="http://schemas.openxmlformats.org/officeDocument/2006/relationships/hyperlink" Target="mailto:segreteria@coopcaps.it" TargetMode="External"/><Relationship Id="rId2" Type="http://schemas.openxmlformats.org/officeDocument/2006/relationships/hyperlink" Target="mailto:ilsognodidonbosco@dadapec.it" TargetMode="External"/><Relationship Id="rId16" Type="http://schemas.openxmlformats.org/officeDocument/2006/relationships/hyperlink" Target="mailto:info@fondazionesanvincenzodepaoli.org" TargetMode="External"/><Relationship Id="rId29" Type="http://schemas.openxmlformats.org/officeDocument/2006/relationships/hyperlink" Target="mailto:valenzano@cri.it" TargetMode="External"/><Relationship Id="rId11" Type="http://schemas.openxmlformats.org/officeDocument/2006/relationships/hyperlink" Target="mailto:coop.nuovacitta@libero.it" TargetMode="External"/><Relationship Id="rId24" Type="http://schemas.openxmlformats.org/officeDocument/2006/relationships/hyperlink" Target="mailto:rotunnodionisio@gmail.com" TargetMode="External"/><Relationship Id="rId32" Type="http://schemas.openxmlformats.org/officeDocument/2006/relationships/hyperlink" Target="mailto:dimensionefamiglia@libero.it" TargetMode="External"/><Relationship Id="rId37" Type="http://schemas.openxmlformats.org/officeDocument/2006/relationships/hyperlink" Target="mailto:angelidellavitaonlus@libero.it" TargetMode="External"/><Relationship Id="rId40" Type="http://schemas.openxmlformats.org/officeDocument/2006/relationships/hyperlink" Target="mailto:amiciperamore@yahoo.it" TargetMode="External"/><Relationship Id="rId45" Type="http://schemas.openxmlformats.org/officeDocument/2006/relationships/hyperlink" Target="mailto:sindaco.palodelcolle@libero.it" TargetMode="External"/><Relationship Id="rId53" Type="http://schemas.openxmlformats.org/officeDocument/2006/relationships/hyperlink" Target="mailto:segretario@comune.binetto.ba.it" TargetMode="External"/><Relationship Id="rId58" Type="http://schemas.openxmlformats.org/officeDocument/2006/relationships/hyperlink" Target="mailto:segretario@comune.capurso.bari.it." TargetMode="External"/><Relationship Id="rId66" Type="http://schemas.openxmlformats.org/officeDocument/2006/relationships/hyperlink" Target="mailto:dambrosio.vitantonio19@gmail.com" TargetMode="External"/><Relationship Id="rId5" Type="http://schemas.openxmlformats.org/officeDocument/2006/relationships/hyperlink" Target="mailto:procivile.rutigliano@libero.it" TargetMode="External"/><Relationship Id="rId61" Type="http://schemas.openxmlformats.org/officeDocument/2006/relationships/hyperlink" Target="mailto:info@coopnuoviorizzonti.it" TargetMode="External"/><Relationship Id="rId19" Type="http://schemas.openxmlformats.org/officeDocument/2006/relationships/hyperlink" Target="mailto:residenzaprotettahsf@gmail.com" TargetMode="External"/><Relationship Id="rId14" Type="http://schemas.openxmlformats.org/officeDocument/2006/relationships/hyperlink" Target="mailto:direttore.sanitario@asl.bari.it" TargetMode="External"/><Relationship Id="rId22" Type="http://schemas.openxmlformats.org/officeDocument/2006/relationships/hyperlink" Target="mailto:fondazione@santimedici.org" TargetMode="External"/><Relationship Id="rId27" Type="http://schemas.openxmlformats.org/officeDocument/2006/relationships/hyperlink" Target="mailto:presidente@associazioneparcodomingo.org" TargetMode="External"/><Relationship Id="rId30" Type="http://schemas.openxmlformats.org/officeDocument/2006/relationships/hyperlink" Target="mailto:anna_capra@hotmail.it" TargetMode="External"/><Relationship Id="rId35" Type="http://schemas.openxmlformats.org/officeDocument/2006/relationships/hyperlink" Target="mailto:advflybari@gmail.com" TargetMode="External"/><Relationship Id="rId43" Type="http://schemas.openxmlformats.org/officeDocument/2006/relationships/hyperlink" Target="mailto:sstossicodipendenze@libero.it" TargetMode="External"/><Relationship Id="rId48" Type="http://schemas.openxmlformats.org/officeDocument/2006/relationships/hyperlink" Target="mailto:piero.caringella@alice.it" TargetMode="External"/><Relationship Id="rId56" Type="http://schemas.openxmlformats.org/officeDocument/2006/relationships/hyperlink" Target="mailto:pompilio@comune.adelfia.gov.it" TargetMode="External"/><Relationship Id="rId64" Type="http://schemas.openxmlformats.org/officeDocument/2006/relationships/hyperlink" Target="mailto:monopoli@cri.it" TargetMode="External"/><Relationship Id="rId69" Type="http://schemas.openxmlformats.org/officeDocument/2006/relationships/hyperlink" Target="mailto:presidente@pubblicassistenzagioiese.it" TargetMode="External"/><Relationship Id="rId8" Type="http://schemas.openxmlformats.org/officeDocument/2006/relationships/hyperlink" Target="mailto:mail@lasinochevola.it" TargetMode="External"/><Relationship Id="rId51" Type="http://schemas.openxmlformats.org/officeDocument/2006/relationships/hyperlink" Target="mailto:v.pantaleo@comune.bitritto.ba.it" TargetMode="External"/><Relationship Id="rId3" Type="http://schemas.openxmlformats.org/officeDocument/2006/relationships/hyperlink" Target="mailto:anglatbari@libero.it" TargetMode="External"/><Relationship Id="rId12" Type="http://schemas.openxmlformats.org/officeDocument/2006/relationships/hyperlink" Target="mailto:caritasmon@libero.it" TargetMode="External"/><Relationship Id="rId17" Type="http://schemas.openxmlformats.org/officeDocument/2006/relationships/hyperlink" Target="mailto:anpanapresidente@gmail.com" TargetMode="External"/><Relationship Id="rId25" Type="http://schemas.openxmlformats.org/officeDocument/2006/relationships/hyperlink" Target="mailto:nicolascivetti@libero.it" TargetMode="External"/><Relationship Id="rId33" Type="http://schemas.openxmlformats.org/officeDocument/2006/relationships/hyperlink" Target="mailto:AVV.CICIOLLA@GMAIL.COM" TargetMode="External"/><Relationship Id="rId38" Type="http://schemas.openxmlformats.org/officeDocument/2006/relationships/hyperlink" Target="mailto:donmichele.lacetera@libero.it" TargetMode="External"/><Relationship Id="rId46" Type="http://schemas.openxmlformats.org/officeDocument/2006/relationships/hyperlink" Target="mailto:servizidemografici@comune.sammicheledibari.ba.it" TargetMode="External"/><Relationship Id="rId59" Type="http://schemas.openxmlformats.org/officeDocument/2006/relationships/hyperlink" Target="mailto:pg@comune.cellamare.ba.it" TargetMode="External"/><Relationship Id="rId67" Type="http://schemas.openxmlformats.org/officeDocument/2006/relationships/hyperlink" Target="mailto:n.bonasia@comune.modugno.ba.it" TargetMode="External"/><Relationship Id="rId20" Type="http://schemas.openxmlformats.org/officeDocument/2006/relationships/hyperlink" Target="mailto:coopilmondochevorrei@libero.it" TargetMode="External"/><Relationship Id="rId41" Type="http://schemas.openxmlformats.org/officeDocument/2006/relationships/hyperlink" Target="mailto:cl.gioiadelcolle@cri.it" TargetMode="External"/><Relationship Id="rId54" Type="http://schemas.openxmlformats.org/officeDocument/2006/relationships/hyperlink" Target="mailto:vito.manzari@comune.casamassima.ba.it" TargetMode="External"/><Relationship Id="rId62" Type="http://schemas.openxmlformats.org/officeDocument/2006/relationships/hyperlink" Target="mailto:rangersputignano@libero.it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circolonuovefrontiere@gmail.com" TargetMode="External"/><Relationship Id="rId6" Type="http://schemas.openxmlformats.org/officeDocument/2006/relationships/hyperlink" Target="mailto:info@avpa.it" TargetMode="External"/><Relationship Id="rId15" Type="http://schemas.openxmlformats.org/officeDocument/2006/relationships/hyperlink" Target="mailto:comsaveriodebellis@libero.it" TargetMode="External"/><Relationship Id="rId23" Type="http://schemas.openxmlformats.org/officeDocument/2006/relationships/hyperlink" Target="mailto:s.monopoli@fondazionegiovannipaolo2.it" TargetMode="External"/><Relationship Id="rId28" Type="http://schemas.openxmlformats.org/officeDocument/2006/relationships/hyperlink" Target="mailto:limosano@gmail.com" TargetMode="External"/><Relationship Id="rId36" Type="http://schemas.openxmlformats.org/officeDocument/2006/relationships/hyperlink" Target="mailto:shiva@cooperativashiva.it" TargetMode="External"/><Relationship Id="rId49" Type="http://schemas.openxmlformats.org/officeDocument/2006/relationships/hyperlink" Target="mailto:c.damato@comune.noicattaro.bari.it" TargetMode="External"/><Relationship Id="rId57" Type="http://schemas.openxmlformats.org/officeDocument/2006/relationships/hyperlink" Target="mailto:ufficio.stampa@comune.altamura.ba.it" TargetMode="External"/><Relationship Id="rId10" Type="http://schemas.openxmlformats.org/officeDocument/2006/relationships/hyperlink" Target="mailto:ventricella@libero.it" TargetMode="External"/><Relationship Id="rId31" Type="http://schemas.openxmlformats.org/officeDocument/2006/relationships/hyperlink" Target="mailto:CORATO.SOLIDARIETA@GMAIL.COM" TargetMode="External"/><Relationship Id="rId44" Type="http://schemas.openxmlformats.org/officeDocument/2006/relationships/hyperlink" Target="mailto:personale@comune.locorotondo.ba.it" TargetMode="External"/><Relationship Id="rId52" Type="http://schemas.openxmlformats.org/officeDocument/2006/relationships/hyperlink" Target="mailto:vigili@comune.poggiorsini.ba.it" TargetMode="External"/><Relationship Id="rId60" Type="http://schemas.openxmlformats.org/officeDocument/2006/relationships/hyperlink" Target="mailto:servizisociali@comune.cassanodellemurge.ba.it" TargetMode="External"/><Relationship Id="rId65" Type="http://schemas.openxmlformats.org/officeDocument/2006/relationships/hyperlink" Target="mailto:uomoduemilalocorotondo@gmail.com" TargetMode="External"/><Relationship Id="rId4" Type="http://schemas.openxmlformats.org/officeDocument/2006/relationships/hyperlink" Target="mailto:angelidellavitaonlus@libero.it" TargetMode="External"/><Relationship Id="rId9" Type="http://schemas.openxmlformats.org/officeDocument/2006/relationships/hyperlink" Target="mailto:edagioia07@alice.it" TargetMode="External"/><Relationship Id="rId13" Type="http://schemas.openxmlformats.org/officeDocument/2006/relationships/hyperlink" Target="mailto:fidas_fpds@yahoo.it" TargetMode="External"/><Relationship Id="rId18" Type="http://schemas.openxmlformats.org/officeDocument/2006/relationships/hyperlink" Target="mailto:info@cooperativaleatitia.it" TargetMode="External"/><Relationship Id="rId39" Type="http://schemas.openxmlformats.org/officeDocument/2006/relationships/hyperlink" Target="mailto:info@misericordiamonopoli.it" TargetMode="External"/><Relationship Id="rId34" Type="http://schemas.openxmlformats.org/officeDocument/2006/relationships/hyperlink" Target="mailto:fondazionemariarossi@libero.it" TargetMode="External"/><Relationship Id="rId50" Type="http://schemas.openxmlformats.org/officeDocument/2006/relationships/hyperlink" Target="mailto:servizisociali@comune.putignano.ba.it" TargetMode="External"/><Relationship Id="rId55" Type="http://schemas.openxmlformats.org/officeDocument/2006/relationships/hyperlink" Target="mailto:attivitaproduttive@comune.acquaviva.b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95"/>
  <sheetViews>
    <sheetView showGridLines="0" tabSelected="1" topLeftCell="C1" zoomScale="76" zoomScaleNormal="76" workbookViewId="0">
      <selection activeCell="W13" sqref="W13"/>
    </sheetView>
  </sheetViews>
  <sheetFormatPr defaultColWidth="9.140625" defaultRowHeight="15" x14ac:dyDescent="0.25"/>
  <cols>
    <col min="1" max="1" width="17.5703125" style="61" customWidth="1"/>
    <col min="2" max="2" width="30.7109375" style="61" customWidth="1"/>
    <col min="3" max="3" width="41.85546875" style="61" customWidth="1"/>
    <col min="4" max="4" width="15.140625" style="61" customWidth="1"/>
    <col min="5" max="6" width="14.28515625" style="61" customWidth="1"/>
    <col min="7" max="7" width="17.140625" style="61" customWidth="1"/>
    <col min="8" max="8" width="15.42578125" style="61" customWidth="1"/>
    <col min="9" max="9" width="12.28515625" style="61" customWidth="1"/>
    <col min="10" max="10" width="20.7109375" style="113" customWidth="1"/>
    <col min="11" max="11" width="23.140625" style="61" customWidth="1"/>
    <col min="12" max="13" width="20.7109375" style="61" customWidth="1"/>
    <col min="14" max="14" width="32" style="61" customWidth="1"/>
    <col min="15" max="15" width="18" style="92" bestFit="1" customWidth="1"/>
    <col min="16" max="16" width="9.140625" style="92"/>
    <col min="17" max="16384" width="9.140625" style="61"/>
  </cols>
  <sheetData>
    <row r="1" spans="1:16" ht="48" customHeight="1" x14ac:dyDescent="0.25">
      <c r="A1" s="41" t="s">
        <v>0</v>
      </c>
      <c r="B1" s="1"/>
      <c r="C1" s="41" t="s">
        <v>1</v>
      </c>
      <c r="D1" s="4" t="s">
        <v>2</v>
      </c>
      <c r="E1" s="4" t="s">
        <v>3</v>
      </c>
      <c r="F1" s="4" t="s">
        <v>4</v>
      </c>
      <c r="G1" s="5" t="s">
        <v>5</v>
      </c>
      <c r="H1" s="95" t="s">
        <v>6</v>
      </c>
      <c r="I1" s="6" t="s">
        <v>429</v>
      </c>
      <c r="J1" s="96" t="s">
        <v>7</v>
      </c>
      <c r="K1" s="7" t="s">
        <v>8</v>
      </c>
      <c r="L1" s="4" t="s">
        <v>9</v>
      </c>
      <c r="M1" s="4" t="s">
        <v>10</v>
      </c>
      <c r="N1" s="4" t="s">
        <v>11</v>
      </c>
    </row>
    <row r="2" spans="1:16" ht="45" customHeight="1" x14ac:dyDescent="0.25">
      <c r="A2" s="53" t="s">
        <v>12</v>
      </c>
      <c r="B2" s="85">
        <v>1</v>
      </c>
      <c r="C2" s="60" t="s">
        <v>13</v>
      </c>
      <c r="D2" s="33">
        <v>41944</v>
      </c>
      <c r="E2" s="33">
        <v>46327</v>
      </c>
      <c r="F2" s="33" t="s">
        <v>14</v>
      </c>
      <c r="G2" s="35" t="s">
        <v>15</v>
      </c>
      <c r="H2" s="34" t="s">
        <v>15</v>
      </c>
      <c r="I2" s="34">
        <v>5</v>
      </c>
      <c r="J2" s="97" t="s">
        <v>16</v>
      </c>
      <c r="K2" s="34" t="s">
        <v>17</v>
      </c>
      <c r="L2" s="34" t="s">
        <v>18</v>
      </c>
      <c r="M2" s="34" t="s">
        <v>19</v>
      </c>
      <c r="N2" s="36" t="s">
        <v>20</v>
      </c>
    </row>
    <row r="3" spans="1:16" ht="45" customHeight="1" x14ac:dyDescent="0.25">
      <c r="A3" s="53" t="s">
        <v>12</v>
      </c>
      <c r="B3" s="85">
        <v>2</v>
      </c>
      <c r="C3" s="60" t="s">
        <v>21</v>
      </c>
      <c r="D3" s="33">
        <v>42331</v>
      </c>
      <c r="E3" s="33">
        <v>45619</v>
      </c>
      <c r="F3" s="33" t="s">
        <v>14</v>
      </c>
      <c r="G3" s="43" t="s">
        <v>15</v>
      </c>
      <c r="H3" s="8" t="s">
        <v>15</v>
      </c>
      <c r="I3" s="9">
        <v>6</v>
      </c>
      <c r="J3" s="98" t="s">
        <v>16</v>
      </c>
      <c r="K3" s="8" t="s">
        <v>22</v>
      </c>
      <c r="L3" s="8" t="s">
        <v>23</v>
      </c>
      <c r="M3" s="8" t="s">
        <v>24</v>
      </c>
      <c r="N3" s="23" t="s">
        <v>25</v>
      </c>
    </row>
    <row r="4" spans="1:16" ht="45" customHeight="1" x14ac:dyDescent="0.25">
      <c r="A4" s="53" t="s">
        <v>12</v>
      </c>
      <c r="B4" s="31">
        <v>3</v>
      </c>
      <c r="C4" s="60" t="s">
        <v>26</v>
      </c>
      <c r="D4" s="33">
        <v>42304</v>
      </c>
      <c r="E4" s="33">
        <v>45592</v>
      </c>
      <c r="F4" s="33" t="s">
        <v>14</v>
      </c>
      <c r="G4" s="8" t="s">
        <v>15</v>
      </c>
      <c r="H4" s="8" t="s">
        <v>15</v>
      </c>
      <c r="I4" s="2">
        <v>1</v>
      </c>
      <c r="J4" s="98" t="s">
        <v>16</v>
      </c>
      <c r="K4" s="8" t="s">
        <v>27</v>
      </c>
      <c r="L4" s="8" t="s">
        <v>28</v>
      </c>
      <c r="M4" s="44"/>
      <c r="N4" s="23" t="s">
        <v>29</v>
      </c>
    </row>
    <row r="5" spans="1:16" ht="54" customHeight="1" x14ac:dyDescent="0.25">
      <c r="A5" s="53" t="s">
        <v>12</v>
      </c>
      <c r="B5" s="31">
        <v>4</v>
      </c>
      <c r="C5" s="60" t="s">
        <v>30</v>
      </c>
      <c r="D5" s="32">
        <v>43081</v>
      </c>
      <c r="E5" s="32">
        <v>45638</v>
      </c>
      <c r="F5" s="33" t="s">
        <v>14</v>
      </c>
      <c r="G5" s="11" t="s">
        <v>15</v>
      </c>
      <c r="H5" s="8" t="s">
        <v>15</v>
      </c>
      <c r="I5" s="12">
        <v>5</v>
      </c>
      <c r="J5" s="98" t="s">
        <v>31</v>
      </c>
      <c r="K5" s="11" t="s">
        <v>32</v>
      </c>
      <c r="L5" s="8" t="s">
        <v>33</v>
      </c>
      <c r="M5" s="14">
        <v>3495538879</v>
      </c>
      <c r="N5" s="23" t="s">
        <v>34</v>
      </c>
    </row>
    <row r="6" spans="1:16" customFormat="1" ht="50.1" customHeight="1" x14ac:dyDescent="0.25">
      <c r="A6" s="53" t="s">
        <v>12</v>
      </c>
      <c r="B6" s="26">
        <v>5</v>
      </c>
      <c r="C6" s="60" t="s">
        <v>35</v>
      </c>
      <c r="D6" s="33">
        <v>42359</v>
      </c>
      <c r="E6" s="33">
        <v>45647</v>
      </c>
      <c r="F6" s="33" t="s">
        <v>14</v>
      </c>
      <c r="G6" s="8" t="s">
        <v>15</v>
      </c>
      <c r="H6" s="8" t="s">
        <v>15</v>
      </c>
      <c r="I6" s="2">
        <v>2</v>
      </c>
      <c r="J6" s="98" t="s">
        <v>36</v>
      </c>
      <c r="K6" s="8" t="s">
        <v>37</v>
      </c>
      <c r="L6" s="8" t="s">
        <v>38</v>
      </c>
      <c r="M6" s="8" t="s">
        <v>39</v>
      </c>
      <c r="N6" s="13" t="s">
        <v>40</v>
      </c>
      <c r="O6" s="93"/>
      <c r="P6" s="93"/>
    </row>
    <row r="7" spans="1:16" ht="45" customHeight="1" x14ac:dyDescent="0.25">
      <c r="A7" s="53" t="s">
        <v>12</v>
      </c>
      <c r="B7" s="31">
        <v>6</v>
      </c>
      <c r="C7" s="60" t="s">
        <v>41</v>
      </c>
      <c r="D7" s="33">
        <v>42060</v>
      </c>
      <c r="E7" s="33">
        <v>45713</v>
      </c>
      <c r="F7" s="33" t="s">
        <v>14</v>
      </c>
      <c r="G7" s="43" t="s">
        <v>15</v>
      </c>
      <c r="H7" s="8" t="s">
        <v>15</v>
      </c>
      <c r="I7" s="9">
        <v>6</v>
      </c>
      <c r="J7" s="98" t="s">
        <v>42</v>
      </c>
      <c r="K7" s="8" t="s">
        <v>32</v>
      </c>
      <c r="L7" s="8" t="s">
        <v>43</v>
      </c>
      <c r="M7" s="8" t="s">
        <v>44</v>
      </c>
      <c r="N7" s="55" t="s">
        <v>45</v>
      </c>
    </row>
    <row r="8" spans="1:16" ht="45" customHeight="1" x14ac:dyDescent="0.25">
      <c r="A8" s="53" t="s">
        <v>12</v>
      </c>
      <c r="B8" s="31">
        <v>7</v>
      </c>
      <c r="C8" s="60" t="s">
        <v>46</v>
      </c>
      <c r="D8" s="33">
        <v>41396</v>
      </c>
      <c r="E8" s="33">
        <v>46890</v>
      </c>
      <c r="F8" s="33" t="s">
        <v>14</v>
      </c>
      <c r="G8" s="8" t="s">
        <v>15</v>
      </c>
      <c r="H8" s="8" t="s">
        <v>15</v>
      </c>
      <c r="I8" s="2">
        <v>5</v>
      </c>
      <c r="J8" s="98" t="s">
        <v>47</v>
      </c>
      <c r="K8" s="8" t="s">
        <v>37</v>
      </c>
      <c r="L8" s="8" t="s">
        <v>48</v>
      </c>
      <c r="M8" s="8" t="s">
        <v>49</v>
      </c>
      <c r="N8" s="17" t="s">
        <v>50</v>
      </c>
    </row>
    <row r="9" spans="1:16" ht="45" customHeight="1" x14ac:dyDescent="0.35">
      <c r="A9" s="53" t="s">
        <v>12</v>
      </c>
      <c r="B9" s="85">
        <v>8</v>
      </c>
      <c r="C9" s="79" t="s">
        <v>51</v>
      </c>
      <c r="D9" s="33" t="s">
        <v>52</v>
      </c>
      <c r="E9" s="33">
        <v>46852</v>
      </c>
      <c r="F9" s="33" t="s">
        <v>14</v>
      </c>
      <c r="G9" s="18" t="s">
        <v>15</v>
      </c>
      <c r="H9" s="8" t="s">
        <v>15</v>
      </c>
      <c r="I9" s="80">
        <v>5</v>
      </c>
      <c r="J9" s="99" t="s">
        <v>53</v>
      </c>
      <c r="K9" s="81" t="s">
        <v>54</v>
      </c>
      <c r="L9" s="18" t="s">
        <v>55</v>
      </c>
      <c r="M9" s="45" t="s">
        <v>56</v>
      </c>
      <c r="N9" s="23" t="s">
        <v>57</v>
      </c>
      <c r="O9" s="82"/>
      <c r="P9" s="82"/>
    </row>
    <row r="10" spans="1:16" ht="45" customHeight="1" x14ac:dyDescent="0.25">
      <c r="A10" s="53" t="s">
        <v>12</v>
      </c>
      <c r="B10" s="31">
        <v>9</v>
      </c>
      <c r="C10" s="60" t="s">
        <v>58</v>
      </c>
      <c r="D10" s="33">
        <v>42270</v>
      </c>
      <c r="E10" s="33">
        <v>46653</v>
      </c>
      <c r="F10" s="33" t="s">
        <v>14</v>
      </c>
      <c r="G10" s="10" t="s">
        <v>15</v>
      </c>
      <c r="H10" s="10" t="s">
        <v>15</v>
      </c>
      <c r="I10" s="46">
        <v>3</v>
      </c>
      <c r="J10" s="98" t="s">
        <v>59</v>
      </c>
      <c r="K10" s="8" t="s">
        <v>60</v>
      </c>
      <c r="L10" s="8" t="s">
        <v>61</v>
      </c>
      <c r="M10" s="8" t="s">
        <v>62</v>
      </c>
      <c r="N10" s="54" t="s">
        <v>63</v>
      </c>
    </row>
    <row r="11" spans="1:16" ht="45" customHeight="1" x14ac:dyDescent="0.25">
      <c r="A11" s="53" t="s">
        <v>12</v>
      </c>
      <c r="B11" s="31">
        <v>10</v>
      </c>
      <c r="C11" s="60" t="s">
        <v>64</v>
      </c>
      <c r="D11" s="33">
        <v>41570</v>
      </c>
      <c r="E11" s="33">
        <v>45693</v>
      </c>
      <c r="F11" s="33" t="s">
        <v>14</v>
      </c>
      <c r="G11" s="39" t="s">
        <v>15</v>
      </c>
      <c r="H11" s="39" t="s">
        <v>15</v>
      </c>
      <c r="I11" s="47">
        <v>7</v>
      </c>
      <c r="J11" s="100" t="s">
        <v>65</v>
      </c>
      <c r="K11" s="27" t="s">
        <v>66</v>
      </c>
      <c r="L11" s="27" t="s">
        <v>67</v>
      </c>
      <c r="M11" s="27" t="s">
        <v>68</v>
      </c>
      <c r="N11" s="40" t="s">
        <v>69</v>
      </c>
    </row>
    <row r="12" spans="1:16" ht="45" customHeight="1" x14ac:dyDescent="0.25">
      <c r="A12" s="53"/>
      <c r="B12" s="31">
        <v>11</v>
      </c>
      <c r="C12" s="60" t="s">
        <v>70</v>
      </c>
      <c r="D12" s="33">
        <v>45373</v>
      </c>
      <c r="E12" s="33">
        <v>45738</v>
      </c>
      <c r="F12" s="91" t="s">
        <v>14</v>
      </c>
      <c r="G12" s="39"/>
      <c r="H12" s="39"/>
      <c r="I12" s="47">
        <v>2</v>
      </c>
      <c r="J12" s="100" t="s">
        <v>71</v>
      </c>
      <c r="K12" s="27" t="s">
        <v>37</v>
      </c>
      <c r="L12" s="27" t="s">
        <v>72</v>
      </c>
      <c r="M12" s="27"/>
      <c r="N12" s="67" t="s">
        <v>73</v>
      </c>
    </row>
    <row r="13" spans="1:16" ht="45" customHeight="1" x14ac:dyDescent="0.25">
      <c r="A13" s="53" t="s">
        <v>12</v>
      </c>
      <c r="B13" s="31">
        <v>12</v>
      </c>
      <c r="C13" s="79" t="s">
        <v>74</v>
      </c>
      <c r="D13" s="16">
        <v>41570</v>
      </c>
      <c r="E13" s="16">
        <v>45589</v>
      </c>
      <c r="F13" s="19" t="s">
        <v>14</v>
      </c>
      <c r="G13" s="8" t="s">
        <v>15</v>
      </c>
      <c r="H13" s="8" t="s">
        <v>15</v>
      </c>
      <c r="I13" s="2">
        <v>15</v>
      </c>
      <c r="J13" s="98" t="s">
        <v>47</v>
      </c>
      <c r="K13" s="8" t="s">
        <v>75</v>
      </c>
      <c r="L13" s="8" t="s">
        <v>76</v>
      </c>
      <c r="M13" s="8">
        <v>3401050159</v>
      </c>
      <c r="N13" s="55" t="s">
        <v>77</v>
      </c>
    </row>
    <row r="14" spans="1:16" ht="45" customHeight="1" x14ac:dyDescent="0.35">
      <c r="A14" s="53" t="s">
        <v>12</v>
      </c>
      <c r="B14" s="85">
        <v>13</v>
      </c>
      <c r="C14" s="79" t="s">
        <v>78</v>
      </c>
      <c r="D14" s="33">
        <v>43420</v>
      </c>
      <c r="E14" s="33">
        <v>45612</v>
      </c>
      <c r="F14" s="33" t="s">
        <v>14</v>
      </c>
      <c r="G14" s="8" t="s">
        <v>15</v>
      </c>
      <c r="H14" s="8" t="s">
        <v>15</v>
      </c>
      <c r="I14" s="28">
        <v>4</v>
      </c>
      <c r="J14" s="98" t="s">
        <v>16</v>
      </c>
      <c r="K14" s="27" t="s">
        <v>79</v>
      </c>
      <c r="L14" s="8" t="s">
        <v>80</v>
      </c>
      <c r="M14" s="15" t="s">
        <v>81</v>
      </c>
      <c r="N14" s="23" t="s">
        <v>82</v>
      </c>
      <c r="O14" s="82"/>
      <c r="P14" s="82"/>
    </row>
    <row r="15" spans="1:16" ht="45" customHeight="1" x14ac:dyDescent="0.35">
      <c r="A15" s="53" t="s">
        <v>12</v>
      </c>
      <c r="B15" s="85">
        <v>14</v>
      </c>
      <c r="C15" s="79" t="s">
        <v>83</v>
      </c>
      <c r="D15" s="33">
        <v>43420</v>
      </c>
      <c r="E15" s="33">
        <v>45612</v>
      </c>
      <c r="F15" s="33" t="s">
        <v>14</v>
      </c>
      <c r="G15" s="8" t="s">
        <v>15</v>
      </c>
      <c r="H15" s="8" t="s">
        <v>15</v>
      </c>
      <c r="I15" s="83">
        <v>3</v>
      </c>
      <c r="J15" s="101" t="s">
        <v>84</v>
      </c>
      <c r="K15" s="27" t="s">
        <v>79</v>
      </c>
      <c r="L15" s="8" t="s">
        <v>85</v>
      </c>
      <c r="M15" s="8" t="s">
        <v>86</v>
      </c>
      <c r="N15" s="23" t="s">
        <v>87</v>
      </c>
      <c r="O15" s="82"/>
      <c r="P15" s="82"/>
    </row>
    <row r="16" spans="1:16" ht="54" customHeight="1" x14ac:dyDescent="0.25">
      <c r="A16" s="53" t="s">
        <v>12</v>
      </c>
      <c r="B16" s="31">
        <v>15</v>
      </c>
      <c r="C16" s="60" t="s">
        <v>88</v>
      </c>
      <c r="D16" s="33">
        <v>41976</v>
      </c>
      <c r="E16" s="33">
        <v>46359</v>
      </c>
      <c r="F16" s="33" t="s">
        <v>14</v>
      </c>
      <c r="G16" s="27" t="s">
        <v>15</v>
      </c>
      <c r="H16" s="27" t="s">
        <v>15</v>
      </c>
      <c r="I16" s="28">
        <v>12</v>
      </c>
      <c r="J16" s="100" t="s">
        <v>89</v>
      </c>
      <c r="K16" s="27" t="s">
        <v>37</v>
      </c>
      <c r="L16" s="27" t="s">
        <v>90</v>
      </c>
      <c r="M16" s="48" t="s">
        <v>91</v>
      </c>
      <c r="N16" s="27" t="s">
        <v>92</v>
      </c>
    </row>
    <row r="17" spans="1:16" ht="45" customHeight="1" x14ac:dyDescent="0.25">
      <c r="A17" s="53" t="s">
        <v>12</v>
      </c>
      <c r="B17" s="31">
        <v>16</v>
      </c>
      <c r="C17" s="79" t="s">
        <v>93</v>
      </c>
      <c r="D17" s="33">
        <v>42698</v>
      </c>
      <c r="E17" s="33">
        <v>45620</v>
      </c>
      <c r="F17" s="33" t="s">
        <v>14</v>
      </c>
      <c r="G17" s="27" t="s">
        <v>15</v>
      </c>
      <c r="H17" s="27" t="s">
        <v>15</v>
      </c>
      <c r="I17" s="28">
        <v>1</v>
      </c>
      <c r="J17" s="100" t="s">
        <v>94</v>
      </c>
      <c r="K17" s="27" t="s">
        <v>79</v>
      </c>
      <c r="L17" s="29" t="s">
        <v>95</v>
      </c>
      <c r="M17" s="30" t="s">
        <v>96</v>
      </c>
      <c r="N17" s="27" t="s">
        <v>97</v>
      </c>
    </row>
    <row r="18" spans="1:16" ht="45" customHeight="1" x14ac:dyDescent="0.35">
      <c r="A18" s="53" t="s">
        <v>12</v>
      </c>
      <c r="B18" s="85">
        <v>17</v>
      </c>
      <c r="C18" s="79" t="s">
        <v>98</v>
      </c>
      <c r="D18" s="33">
        <v>43291</v>
      </c>
      <c r="E18" s="33">
        <v>46944</v>
      </c>
      <c r="F18" s="33" t="s">
        <v>14</v>
      </c>
      <c r="G18" s="8" t="s">
        <v>15</v>
      </c>
      <c r="H18" s="8" t="s">
        <v>15</v>
      </c>
      <c r="I18" s="28">
        <v>14</v>
      </c>
      <c r="J18" s="98" t="s">
        <v>99</v>
      </c>
      <c r="K18" s="27" t="s">
        <v>37</v>
      </c>
      <c r="L18" s="8" t="s">
        <v>100</v>
      </c>
      <c r="M18" s="8" t="s">
        <v>101</v>
      </c>
      <c r="N18" s="21" t="s">
        <v>102</v>
      </c>
      <c r="O18" s="82"/>
      <c r="P18" s="82"/>
    </row>
    <row r="19" spans="1:16" ht="45" customHeight="1" x14ac:dyDescent="0.35">
      <c r="A19" s="53" t="s">
        <v>12</v>
      </c>
      <c r="B19" s="85">
        <v>18</v>
      </c>
      <c r="C19" s="79" t="s">
        <v>103</v>
      </c>
      <c r="D19" s="33">
        <v>43199</v>
      </c>
      <c r="E19" s="33">
        <v>45756</v>
      </c>
      <c r="F19" s="33" t="s">
        <v>14</v>
      </c>
      <c r="G19" s="8" t="s">
        <v>15</v>
      </c>
      <c r="H19" s="8" t="s">
        <v>15</v>
      </c>
      <c r="I19" s="28">
        <v>10</v>
      </c>
      <c r="J19" s="98" t="s">
        <v>104</v>
      </c>
      <c r="K19" s="27" t="s">
        <v>79</v>
      </c>
      <c r="L19" s="8" t="s">
        <v>105</v>
      </c>
      <c r="M19" s="8" t="s">
        <v>106</v>
      </c>
      <c r="N19" s="21" t="s">
        <v>107</v>
      </c>
      <c r="O19" s="82"/>
      <c r="P19" s="82"/>
    </row>
    <row r="20" spans="1:16" ht="45" customHeight="1" x14ac:dyDescent="0.35">
      <c r="A20" s="53" t="s">
        <v>12</v>
      </c>
      <c r="B20" s="85">
        <v>19</v>
      </c>
      <c r="C20" s="84" t="s">
        <v>108</v>
      </c>
      <c r="D20" s="33">
        <v>43199</v>
      </c>
      <c r="E20" s="33">
        <v>43564</v>
      </c>
      <c r="F20" s="33" t="s">
        <v>109</v>
      </c>
      <c r="G20" s="8" t="s">
        <v>15</v>
      </c>
      <c r="H20" s="8" t="s">
        <v>15</v>
      </c>
      <c r="I20" s="28">
        <v>6</v>
      </c>
      <c r="J20" s="98" t="s">
        <v>110</v>
      </c>
      <c r="K20" s="27" t="s">
        <v>37</v>
      </c>
      <c r="L20" s="8" t="s">
        <v>111</v>
      </c>
      <c r="M20" s="8" t="s">
        <v>112</v>
      </c>
      <c r="N20" s="23" t="s">
        <v>113</v>
      </c>
      <c r="O20" s="82"/>
      <c r="P20" s="82"/>
    </row>
    <row r="21" spans="1:16" ht="45" customHeight="1" x14ac:dyDescent="0.25">
      <c r="A21" s="53" t="s">
        <v>12</v>
      </c>
      <c r="B21" s="31">
        <v>20</v>
      </c>
      <c r="C21" s="79" t="s">
        <v>114</v>
      </c>
      <c r="D21" s="33">
        <v>43160</v>
      </c>
      <c r="E21" s="33">
        <v>46813</v>
      </c>
      <c r="F21" s="33" t="s">
        <v>14</v>
      </c>
      <c r="G21" s="8" t="s">
        <v>15</v>
      </c>
      <c r="H21" s="8" t="s">
        <v>15</v>
      </c>
      <c r="I21" s="28">
        <v>3</v>
      </c>
      <c r="J21" s="98" t="s">
        <v>115</v>
      </c>
      <c r="K21" s="8" t="s">
        <v>116</v>
      </c>
      <c r="L21" s="8" t="s">
        <v>117</v>
      </c>
      <c r="M21" s="8" t="s">
        <v>118</v>
      </c>
      <c r="N21" s="23" t="s">
        <v>119</v>
      </c>
    </row>
    <row r="22" spans="1:16" ht="45" customHeight="1" x14ac:dyDescent="0.25">
      <c r="A22" s="53" t="s">
        <v>12</v>
      </c>
      <c r="B22" s="31">
        <v>21</v>
      </c>
      <c r="C22" s="84" t="s">
        <v>120</v>
      </c>
      <c r="D22" s="32">
        <v>42370</v>
      </c>
      <c r="E22" s="32">
        <v>43466</v>
      </c>
      <c r="F22" s="33" t="s">
        <v>14</v>
      </c>
      <c r="G22" s="11" t="s">
        <v>15</v>
      </c>
      <c r="H22" s="8"/>
      <c r="I22" s="12">
        <v>4</v>
      </c>
      <c r="J22" s="98" t="s">
        <v>121</v>
      </c>
      <c r="K22" s="11" t="s">
        <v>122</v>
      </c>
      <c r="L22" s="11" t="s">
        <v>123</v>
      </c>
      <c r="M22" s="11" t="s">
        <v>124</v>
      </c>
      <c r="N22" s="23" t="s">
        <v>125</v>
      </c>
    </row>
    <row r="23" spans="1:16" ht="45" customHeight="1" x14ac:dyDescent="0.25">
      <c r="A23" s="53"/>
      <c r="B23" s="31">
        <v>22</v>
      </c>
      <c r="C23" s="84" t="s">
        <v>126</v>
      </c>
      <c r="D23" s="32">
        <v>45492</v>
      </c>
      <c r="E23" s="32">
        <v>49144</v>
      </c>
      <c r="F23" s="33" t="s">
        <v>14</v>
      </c>
      <c r="G23" s="11"/>
      <c r="H23" s="8"/>
      <c r="I23" s="12">
        <v>2</v>
      </c>
      <c r="J23" s="98" t="s">
        <v>127</v>
      </c>
      <c r="K23" s="11" t="s">
        <v>54</v>
      </c>
      <c r="L23" s="11" t="s">
        <v>128</v>
      </c>
      <c r="M23" s="11"/>
      <c r="N23" s="23" t="s">
        <v>129</v>
      </c>
    </row>
    <row r="24" spans="1:16" customFormat="1" ht="50.1" customHeight="1" x14ac:dyDescent="0.25">
      <c r="A24" s="53" t="s">
        <v>12</v>
      </c>
      <c r="B24" s="31">
        <v>23</v>
      </c>
      <c r="C24" s="79" t="s">
        <v>130</v>
      </c>
      <c r="D24" s="33">
        <v>42146</v>
      </c>
      <c r="E24" s="33">
        <v>43973</v>
      </c>
      <c r="F24" s="33" t="s">
        <v>14</v>
      </c>
      <c r="G24" s="8" t="s">
        <v>15</v>
      </c>
      <c r="H24" s="8" t="s">
        <v>15</v>
      </c>
      <c r="I24" s="2">
        <v>2</v>
      </c>
      <c r="J24" s="98" t="s">
        <v>131</v>
      </c>
      <c r="K24" s="8" t="s">
        <v>32</v>
      </c>
      <c r="L24" s="8" t="s">
        <v>132</v>
      </c>
      <c r="M24" s="8" t="s">
        <v>133</v>
      </c>
      <c r="N24" s="23" t="s">
        <v>134</v>
      </c>
      <c r="O24" s="93"/>
      <c r="P24" s="93"/>
    </row>
    <row r="25" spans="1:16" ht="45" customHeight="1" x14ac:dyDescent="0.25">
      <c r="A25" s="53" t="s">
        <v>12</v>
      </c>
      <c r="B25" s="31">
        <v>24</v>
      </c>
      <c r="C25" s="79" t="s">
        <v>135</v>
      </c>
      <c r="D25" s="33">
        <v>42024</v>
      </c>
      <c r="E25" s="33">
        <v>46407</v>
      </c>
      <c r="F25" s="33" t="s">
        <v>14</v>
      </c>
      <c r="G25" s="8" t="s">
        <v>15</v>
      </c>
      <c r="H25" s="8"/>
      <c r="I25" s="2">
        <v>15</v>
      </c>
      <c r="J25" s="98" t="s">
        <v>115</v>
      </c>
      <c r="K25" s="8" t="s">
        <v>37</v>
      </c>
      <c r="L25" s="8" t="s">
        <v>136</v>
      </c>
      <c r="M25" s="8" t="s">
        <v>137</v>
      </c>
      <c r="N25" s="23" t="s">
        <v>138</v>
      </c>
    </row>
    <row r="26" spans="1:16" ht="54" customHeight="1" x14ac:dyDescent="0.25">
      <c r="A26" s="53" t="s">
        <v>12</v>
      </c>
      <c r="B26" s="31">
        <v>25</v>
      </c>
      <c r="C26" s="79" t="s">
        <v>139</v>
      </c>
      <c r="D26" s="33">
        <v>42130</v>
      </c>
      <c r="E26" s="33">
        <v>45783</v>
      </c>
      <c r="F26" s="33" t="s">
        <v>14</v>
      </c>
      <c r="G26" s="8" t="s">
        <v>15</v>
      </c>
      <c r="H26" s="8" t="s">
        <v>15</v>
      </c>
      <c r="I26" s="28">
        <v>5</v>
      </c>
      <c r="J26" s="98" t="s">
        <v>140</v>
      </c>
      <c r="K26" s="8" t="s">
        <v>37</v>
      </c>
      <c r="L26" s="8" t="s">
        <v>141</v>
      </c>
      <c r="M26" s="8" t="s">
        <v>142</v>
      </c>
      <c r="N26" s="23" t="s">
        <v>143</v>
      </c>
    </row>
    <row r="27" spans="1:16" ht="45" customHeight="1" x14ac:dyDescent="0.25">
      <c r="A27" s="53" t="s">
        <v>12</v>
      </c>
      <c r="B27" s="31">
        <v>26</v>
      </c>
      <c r="C27" s="79" t="s">
        <v>144</v>
      </c>
      <c r="D27" s="33">
        <v>41654</v>
      </c>
      <c r="E27" s="33">
        <v>45672</v>
      </c>
      <c r="F27" s="33" t="s">
        <v>14</v>
      </c>
      <c r="G27" s="8" t="s">
        <v>15</v>
      </c>
      <c r="H27" s="8" t="s">
        <v>15</v>
      </c>
      <c r="I27" s="2">
        <v>4</v>
      </c>
      <c r="J27" s="98" t="s">
        <v>145</v>
      </c>
      <c r="K27" s="8" t="s">
        <v>146</v>
      </c>
      <c r="L27" s="8" t="s">
        <v>147</v>
      </c>
      <c r="M27" s="8" t="s">
        <v>148</v>
      </c>
      <c r="N27" s="55" t="s">
        <v>149</v>
      </c>
    </row>
    <row r="28" spans="1:16" ht="45" customHeight="1" x14ac:dyDescent="0.35">
      <c r="A28" s="53" t="s">
        <v>12</v>
      </c>
      <c r="B28" s="85">
        <v>27</v>
      </c>
      <c r="C28" s="79" t="s">
        <v>150</v>
      </c>
      <c r="D28" s="33">
        <v>43199</v>
      </c>
      <c r="E28" s="33">
        <v>46121</v>
      </c>
      <c r="F28" s="33" t="s">
        <v>14</v>
      </c>
      <c r="G28" s="8" t="s">
        <v>15</v>
      </c>
      <c r="H28" s="8" t="s">
        <v>15</v>
      </c>
      <c r="I28" s="28">
        <v>5</v>
      </c>
      <c r="J28" s="98" t="s">
        <v>151</v>
      </c>
      <c r="K28" s="27" t="s">
        <v>66</v>
      </c>
      <c r="L28" s="8" t="s">
        <v>152</v>
      </c>
      <c r="M28" s="51" t="s">
        <v>153</v>
      </c>
      <c r="N28" s="23" t="s">
        <v>154</v>
      </c>
      <c r="O28" s="82"/>
      <c r="P28" s="82"/>
    </row>
    <row r="29" spans="1:16" ht="45" customHeight="1" x14ac:dyDescent="0.35">
      <c r="A29" s="53" t="s">
        <v>12</v>
      </c>
      <c r="B29" s="85">
        <v>28</v>
      </c>
      <c r="C29" s="79" t="s">
        <v>155</v>
      </c>
      <c r="D29" s="33">
        <v>43279</v>
      </c>
      <c r="E29" s="33">
        <v>46201</v>
      </c>
      <c r="F29" s="33" t="s">
        <v>14</v>
      </c>
      <c r="G29" s="8" t="s">
        <v>15</v>
      </c>
      <c r="H29" s="8" t="s">
        <v>15</v>
      </c>
      <c r="I29" s="28">
        <v>6</v>
      </c>
      <c r="J29" s="98" t="s">
        <v>42</v>
      </c>
      <c r="K29" s="27" t="s">
        <v>156</v>
      </c>
      <c r="L29" s="8" t="s">
        <v>157</v>
      </c>
      <c r="M29" s="56" t="s">
        <v>158</v>
      </c>
      <c r="N29" s="23" t="s">
        <v>159</v>
      </c>
      <c r="O29" s="82"/>
      <c r="P29" s="82"/>
    </row>
    <row r="30" spans="1:16" ht="45" customHeight="1" x14ac:dyDescent="0.35">
      <c r="A30" s="53" t="s">
        <v>12</v>
      </c>
      <c r="B30" s="85">
        <v>29</v>
      </c>
      <c r="C30" s="79" t="s">
        <v>160</v>
      </c>
      <c r="D30" s="33">
        <v>43186</v>
      </c>
      <c r="E30" s="33">
        <v>45743</v>
      </c>
      <c r="F30" s="33" t="s">
        <v>14</v>
      </c>
      <c r="G30" s="8" t="s">
        <v>15</v>
      </c>
      <c r="H30" s="8" t="s">
        <v>15</v>
      </c>
      <c r="I30" s="28">
        <v>2</v>
      </c>
      <c r="J30" s="98" t="s">
        <v>161</v>
      </c>
      <c r="K30" s="27" t="s">
        <v>32</v>
      </c>
      <c r="L30" s="8" t="s">
        <v>162</v>
      </c>
      <c r="M30" s="8" t="s">
        <v>163</v>
      </c>
      <c r="N30" s="22" t="s">
        <v>164</v>
      </c>
      <c r="O30" s="82"/>
      <c r="P30" s="82"/>
    </row>
    <row r="31" spans="1:16" ht="54" customHeight="1" x14ac:dyDescent="0.25">
      <c r="A31" s="53" t="s">
        <v>12</v>
      </c>
      <c r="B31" s="31">
        <v>30</v>
      </c>
      <c r="C31" s="79" t="s">
        <v>165</v>
      </c>
      <c r="D31" s="33">
        <v>42691</v>
      </c>
      <c r="E31" s="33">
        <v>45978</v>
      </c>
      <c r="F31" s="33" t="s">
        <v>14</v>
      </c>
      <c r="G31" s="8" t="s">
        <v>15</v>
      </c>
      <c r="H31" s="8" t="s">
        <v>15</v>
      </c>
      <c r="I31" s="2">
        <v>50</v>
      </c>
      <c r="J31" s="102" t="s">
        <v>166</v>
      </c>
      <c r="K31" s="8" t="s">
        <v>167</v>
      </c>
      <c r="L31" s="8" t="s">
        <v>168</v>
      </c>
      <c r="M31" s="8">
        <v>805845797</v>
      </c>
      <c r="N31" s="23" t="s">
        <v>169</v>
      </c>
    </row>
    <row r="32" spans="1:16" ht="45" customHeight="1" x14ac:dyDescent="0.35">
      <c r="A32" s="53" t="s">
        <v>12</v>
      </c>
      <c r="B32" s="85">
        <v>31</v>
      </c>
      <c r="C32" s="79" t="s">
        <v>170</v>
      </c>
      <c r="D32" s="33">
        <v>43385</v>
      </c>
      <c r="E32" s="33">
        <v>45576</v>
      </c>
      <c r="F32" s="33" t="s">
        <v>14</v>
      </c>
      <c r="G32" s="8" t="s">
        <v>15</v>
      </c>
      <c r="H32" s="8" t="s">
        <v>15</v>
      </c>
      <c r="I32" s="28">
        <v>5</v>
      </c>
      <c r="J32" s="98" t="s">
        <v>104</v>
      </c>
      <c r="K32" s="27" t="s">
        <v>171</v>
      </c>
      <c r="L32" s="8" t="s">
        <v>172</v>
      </c>
      <c r="M32" s="8" t="s">
        <v>173</v>
      </c>
      <c r="N32" s="23" t="s">
        <v>174</v>
      </c>
      <c r="O32" s="82"/>
      <c r="P32" s="82"/>
    </row>
    <row r="33" spans="1:16" ht="45" customHeight="1" x14ac:dyDescent="0.35">
      <c r="A33" s="53" t="s">
        <v>12</v>
      </c>
      <c r="B33" s="85">
        <v>32</v>
      </c>
      <c r="C33" s="79" t="s">
        <v>175</v>
      </c>
      <c r="D33" s="33">
        <v>43374</v>
      </c>
      <c r="E33" s="33">
        <v>45565</v>
      </c>
      <c r="F33" s="33" t="s">
        <v>14</v>
      </c>
      <c r="G33" s="8" t="s">
        <v>15</v>
      </c>
      <c r="H33" s="8" t="s">
        <v>15</v>
      </c>
      <c r="I33" s="28">
        <v>6</v>
      </c>
      <c r="J33" s="98" t="s">
        <v>176</v>
      </c>
      <c r="K33" s="27" t="s">
        <v>171</v>
      </c>
      <c r="L33" s="8" t="s">
        <v>177</v>
      </c>
      <c r="M33" s="8" t="s">
        <v>178</v>
      </c>
      <c r="N33" s="23" t="s">
        <v>179</v>
      </c>
      <c r="O33" s="82"/>
      <c r="P33" s="82"/>
    </row>
    <row r="34" spans="1:16" ht="45" customHeight="1" x14ac:dyDescent="0.35">
      <c r="A34" s="53" t="s">
        <v>12</v>
      </c>
      <c r="B34" s="85">
        <v>33</v>
      </c>
      <c r="C34" s="79" t="s">
        <v>180</v>
      </c>
      <c r="D34" s="33">
        <v>43448</v>
      </c>
      <c r="E34" s="33">
        <v>45640</v>
      </c>
      <c r="F34" s="33" t="s">
        <v>14</v>
      </c>
      <c r="G34" s="8" t="s">
        <v>15</v>
      </c>
      <c r="H34" s="8" t="s">
        <v>15</v>
      </c>
      <c r="I34" s="27">
        <v>3</v>
      </c>
      <c r="J34" s="103" t="s">
        <v>151</v>
      </c>
      <c r="K34" s="27" t="s">
        <v>79</v>
      </c>
      <c r="L34" s="10" t="s">
        <v>181</v>
      </c>
      <c r="M34" s="62"/>
      <c r="N34" s="23" t="s">
        <v>182</v>
      </c>
      <c r="O34" s="82"/>
      <c r="P34" s="82"/>
    </row>
    <row r="35" spans="1:16" ht="45" customHeight="1" x14ac:dyDescent="0.35">
      <c r="A35" s="53" t="s">
        <v>12</v>
      </c>
      <c r="B35" s="85">
        <v>34</v>
      </c>
      <c r="C35" s="79" t="s">
        <v>183</v>
      </c>
      <c r="D35" s="33">
        <v>43483</v>
      </c>
      <c r="E35" s="33">
        <v>45674</v>
      </c>
      <c r="F35" s="33" t="s">
        <v>14</v>
      </c>
      <c r="G35" s="8" t="s">
        <v>15</v>
      </c>
      <c r="H35" s="8" t="s">
        <v>15</v>
      </c>
      <c r="I35" s="80">
        <v>7</v>
      </c>
      <c r="J35" s="103" t="s">
        <v>184</v>
      </c>
      <c r="K35" s="27" t="s">
        <v>79</v>
      </c>
      <c r="L35" s="8" t="s">
        <v>185</v>
      </c>
      <c r="M35" s="51">
        <v>3314944844</v>
      </c>
      <c r="N35" s="23" t="s">
        <v>186</v>
      </c>
      <c r="O35" s="82"/>
      <c r="P35" s="82"/>
    </row>
    <row r="36" spans="1:16" ht="45" customHeight="1" x14ac:dyDescent="0.35">
      <c r="A36" s="53" t="s">
        <v>12</v>
      </c>
      <c r="B36" s="85">
        <v>35</v>
      </c>
      <c r="C36" s="79" t="s">
        <v>187</v>
      </c>
      <c r="D36" s="33">
        <v>43483</v>
      </c>
      <c r="E36" s="33">
        <v>45674</v>
      </c>
      <c r="F36" s="33" t="s">
        <v>14</v>
      </c>
      <c r="G36" s="8" t="s">
        <v>15</v>
      </c>
      <c r="H36" s="8" t="s">
        <v>15</v>
      </c>
      <c r="I36" s="80">
        <v>4</v>
      </c>
      <c r="J36" s="101" t="s">
        <v>188</v>
      </c>
      <c r="K36" s="8" t="s">
        <v>146</v>
      </c>
      <c r="L36" s="8" t="s">
        <v>189</v>
      </c>
      <c r="M36" s="8" t="s">
        <v>190</v>
      </c>
      <c r="N36" s="24" t="s">
        <v>191</v>
      </c>
      <c r="O36" s="82"/>
      <c r="P36" s="82"/>
    </row>
    <row r="37" spans="1:16" ht="45" customHeight="1" x14ac:dyDescent="0.35">
      <c r="A37" s="53" t="s">
        <v>12</v>
      </c>
      <c r="B37" s="85">
        <v>36</v>
      </c>
      <c r="C37" s="79" t="s">
        <v>192</v>
      </c>
      <c r="D37" s="33">
        <v>43651</v>
      </c>
      <c r="E37" s="33">
        <v>45842</v>
      </c>
      <c r="F37" s="33" t="s">
        <v>14</v>
      </c>
      <c r="G37" s="8" t="s">
        <v>15</v>
      </c>
      <c r="H37" s="8" t="s">
        <v>15</v>
      </c>
      <c r="I37" s="80">
        <v>5</v>
      </c>
      <c r="J37" s="104" t="s">
        <v>193</v>
      </c>
      <c r="K37" s="27" t="s">
        <v>75</v>
      </c>
      <c r="L37" s="10" t="s">
        <v>194</v>
      </c>
      <c r="M37" s="10" t="s">
        <v>195</v>
      </c>
      <c r="N37" s="23" t="s">
        <v>196</v>
      </c>
      <c r="O37" s="82"/>
      <c r="P37" s="82"/>
    </row>
    <row r="38" spans="1:16" ht="45" customHeight="1" x14ac:dyDescent="0.35">
      <c r="A38" s="53" t="s">
        <v>12</v>
      </c>
      <c r="B38" s="85">
        <v>37</v>
      </c>
      <c r="C38" s="79" t="s">
        <v>197</v>
      </c>
      <c r="D38" s="33">
        <v>43651</v>
      </c>
      <c r="E38" s="33">
        <v>45843</v>
      </c>
      <c r="F38" s="33" t="s">
        <v>14</v>
      </c>
      <c r="G38" s="8" t="s">
        <v>15</v>
      </c>
      <c r="H38" s="8" t="s">
        <v>15</v>
      </c>
      <c r="I38" s="80">
        <v>5</v>
      </c>
      <c r="J38" s="104" t="s">
        <v>198</v>
      </c>
      <c r="K38" s="27" t="s">
        <v>156</v>
      </c>
      <c r="L38" s="10" t="s">
        <v>199</v>
      </c>
      <c r="M38" s="10" t="s">
        <v>200</v>
      </c>
      <c r="N38" s="23" t="s">
        <v>201</v>
      </c>
      <c r="O38" s="82"/>
      <c r="P38" s="82"/>
    </row>
    <row r="39" spans="1:16" ht="45" customHeight="1" x14ac:dyDescent="0.25">
      <c r="A39" s="53" t="s">
        <v>12</v>
      </c>
      <c r="B39" s="85">
        <v>38</v>
      </c>
      <c r="C39" s="60" t="s">
        <v>202</v>
      </c>
      <c r="D39" s="33">
        <v>43755</v>
      </c>
      <c r="E39" s="33">
        <v>45582</v>
      </c>
      <c r="F39" s="33" t="s">
        <v>14</v>
      </c>
      <c r="G39" s="8" t="s">
        <v>15</v>
      </c>
      <c r="H39" s="8" t="s">
        <v>15</v>
      </c>
      <c r="I39" s="52">
        <v>4</v>
      </c>
      <c r="J39" s="105" t="s">
        <v>203</v>
      </c>
      <c r="K39" s="25" t="s">
        <v>37</v>
      </c>
      <c r="L39" s="57" t="s">
        <v>204</v>
      </c>
      <c r="M39" s="57">
        <v>3381070398</v>
      </c>
      <c r="N39" s="58" t="s">
        <v>205</v>
      </c>
    </row>
    <row r="40" spans="1:16" ht="45" customHeight="1" x14ac:dyDescent="0.25">
      <c r="A40" s="53" t="s">
        <v>12</v>
      </c>
      <c r="B40" s="85">
        <v>39</v>
      </c>
      <c r="C40" s="60" t="s">
        <v>206</v>
      </c>
      <c r="D40" s="33">
        <v>43784</v>
      </c>
      <c r="E40" s="33">
        <v>45976</v>
      </c>
      <c r="F40" s="33" t="s">
        <v>14</v>
      </c>
      <c r="G40" s="8" t="s">
        <v>15</v>
      </c>
      <c r="H40" s="8" t="s">
        <v>15</v>
      </c>
      <c r="I40" s="9">
        <v>2</v>
      </c>
      <c r="J40" s="104" t="s">
        <v>207</v>
      </c>
      <c r="K40" s="8" t="s">
        <v>37</v>
      </c>
      <c r="L40" s="10" t="s">
        <v>208</v>
      </c>
      <c r="M40" s="10">
        <v>3470827201</v>
      </c>
      <c r="N40" s="23"/>
    </row>
    <row r="41" spans="1:16" ht="45" customHeight="1" x14ac:dyDescent="0.25">
      <c r="A41" s="53" t="s">
        <v>12</v>
      </c>
      <c r="B41" s="85">
        <v>40</v>
      </c>
      <c r="C41" s="60" t="s">
        <v>209</v>
      </c>
      <c r="D41" s="33">
        <v>43826</v>
      </c>
      <c r="E41" s="33">
        <v>46018</v>
      </c>
      <c r="F41" s="33" t="s">
        <v>14</v>
      </c>
      <c r="G41" s="8" t="s">
        <v>15</v>
      </c>
      <c r="H41" s="8" t="s">
        <v>15</v>
      </c>
      <c r="I41" s="10">
        <v>2</v>
      </c>
      <c r="J41" s="101" t="s">
        <v>210</v>
      </c>
      <c r="K41" s="8" t="s">
        <v>211</v>
      </c>
      <c r="L41" s="10" t="s">
        <v>212</v>
      </c>
      <c r="M41" s="10">
        <v>3495838739</v>
      </c>
      <c r="N41" s="23" t="s">
        <v>213</v>
      </c>
    </row>
    <row r="42" spans="1:16" ht="45" customHeight="1" x14ac:dyDescent="0.25">
      <c r="A42" s="53" t="s">
        <v>214</v>
      </c>
      <c r="B42" s="85">
        <v>41</v>
      </c>
      <c r="C42" s="60" t="s">
        <v>215</v>
      </c>
      <c r="D42" s="33">
        <v>43826</v>
      </c>
      <c r="E42" s="33">
        <v>45653</v>
      </c>
      <c r="F42" s="33" t="s">
        <v>14</v>
      </c>
      <c r="G42" s="8" t="s">
        <v>15</v>
      </c>
      <c r="H42" s="8" t="s">
        <v>15</v>
      </c>
      <c r="I42" s="10">
        <v>2</v>
      </c>
      <c r="J42" s="104" t="s">
        <v>216</v>
      </c>
      <c r="K42" s="8" t="s">
        <v>37</v>
      </c>
      <c r="L42" s="8" t="s">
        <v>217</v>
      </c>
      <c r="M42" s="10" t="s">
        <v>218</v>
      </c>
      <c r="N42" s="8" t="s">
        <v>219</v>
      </c>
    </row>
    <row r="43" spans="1:16" ht="45" customHeight="1" x14ac:dyDescent="0.25">
      <c r="A43" s="53" t="s">
        <v>214</v>
      </c>
      <c r="B43" s="85">
        <v>42</v>
      </c>
      <c r="C43" s="60" t="s">
        <v>220</v>
      </c>
      <c r="D43" s="33">
        <v>43854</v>
      </c>
      <c r="E43" s="33">
        <v>45681</v>
      </c>
      <c r="F43" s="33" t="s">
        <v>14</v>
      </c>
      <c r="G43" s="8" t="s">
        <v>15</v>
      </c>
      <c r="H43" s="8" t="s">
        <v>15</v>
      </c>
      <c r="I43" s="10">
        <v>5</v>
      </c>
      <c r="J43" s="103" t="s">
        <v>221</v>
      </c>
      <c r="K43" s="8" t="s">
        <v>122</v>
      </c>
      <c r="L43" s="10" t="s">
        <v>222</v>
      </c>
      <c r="M43" s="10">
        <v>330323115</v>
      </c>
      <c r="N43" s="23" t="s">
        <v>223</v>
      </c>
    </row>
    <row r="44" spans="1:16" ht="45" customHeight="1" x14ac:dyDescent="0.25">
      <c r="A44" s="53" t="s">
        <v>214</v>
      </c>
      <c r="B44" s="85">
        <v>43</v>
      </c>
      <c r="C44" s="60" t="s">
        <v>224</v>
      </c>
      <c r="D44" s="33">
        <v>44197</v>
      </c>
      <c r="E44" s="33">
        <v>45658</v>
      </c>
      <c r="F44" s="33" t="s">
        <v>14</v>
      </c>
      <c r="G44" s="8" t="s">
        <v>15</v>
      </c>
      <c r="H44" s="8" t="s">
        <v>15</v>
      </c>
      <c r="I44" s="57">
        <v>2</v>
      </c>
      <c r="J44" s="106" t="s">
        <v>225</v>
      </c>
      <c r="K44" s="8" t="s">
        <v>37</v>
      </c>
      <c r="L44" s="59" t="s">
        <v>226</v>
      </c>
      <c r="M44" s="8">
        <v>3382951536</v>
      </c>
      <c r="N44" s="3" t="s">
        <v>227</v>
      </c>
    </row>
    <row r="45" spans="1:16" ht="45" customHeight="1" x14ac:dyDescent="0.25">
      <c r="A45" s="53" t="s">
        <v>214</v>
      </c>
      <c r="B45" s="85">
        <v>44</v>
      </c>
      <c r="C45" s="60" t="s">
        <v>228</v>
      </c>
      <c r="D45" s="33">
        <v>44116</v>
      </c>
      <c r="E45" s="33">
        <v>45577</v>
      </c>
      <c r="F45" s="33" t="s">
        <v>14</v>
      </c>
      <c r="G45" s="8" t="s">
        <v>15</v>
      </c>
      <c r="H45" s="8" t="s">
        <v>229</v>
      </c>
      <c r="I45" s="10">
        <v>2</v>
      </c>
      <c r="J45" s="107" t="s">
        <v>230</v>
      </c>
      <c r="K45" s="8" t="s">
        <v>231</v>
      </c>
      <c r="L45" s="59" t="s">
        <v>232</v>
      </c>
      <c r="M45" s="8" t="s">
        <v>233</v>
      </c>
      <c r="N45" s="23" t="s">
        <v>234</v>
      </c>
    </row>
    <row r="46" spans="1:16" ht="45" customHeight="1" x14ac:dyDescent="0.25">
      <c r="A46" s="53" t="s">
        <v>214</v>
      </c>
      <c r="B46" s="85">
        <v>45</v>
      </c>
      <c r="C46" s="79" t="s">
        <v>235</v>
      </c>
      <c r="D46" s="33">
        <v>44180</v>
      </c>
      <c r="E46" s="33">
        <v>45641</v>
      </c>
      <c r="F46" s="33" t="s">
        <v>14</v>
      </c>
      <c r="G46" s="8" t="s">
        <v>15</v>
      </c>
      <c r="H46" s="8" t="s">
        <v>15</v>
      </c>
      <c r="I46" s="57">
        <v>2</v>
      </c>
      <c r="J46" s="108" t="s">
        <v>236</v>
      </c>
      <c r="K46" s="25" t="s">
        <v>237</v>
      </c>
      <c r="L46" s="57" t="s">
        <v>238</v>
      </c>
      <c r="M46" s="25" t="s">
        <v>239</v>
      </c>
      <c r="N46" s="38" t="s">
        <v>240</v>
      </c>
    </row>
    <row r="47" spans="1:16" ht="45" customHeight="1" x14ac:dyDescent="0.25">
      <c r="A47" s="53" t="s">
        <v>214</v>
      </c>
      <c r="B47" s="85">
        <v>46</v>
      </c>
      <c r="C47" s="79" t="s">
        <v>241</v>
      </c>
      <c r="D47" s="33">
        <v>44593</v>
      </c>
      <c r="E47" s="33">
        <v>46054</v>
      </c>
      <c r="F47" s="33" t="s">
        <v>14</v>
      </c>
      <c r="G47" s="8" t="s">
        <v>242</v>
      </c>
      <c r="H47" s="8" t="s">
        <v>242</v>
      </c>
      <c r="I47" s="10">
        <v>3</v>
      </c>
      <c r="J47" s="107" t="s">
        <v>243</v>
      </c>
      <c r="K47" s="8" t="s">
        <v>244</v>
      </c>
      <c r="L47" s="10" t="s">
        <v>245</v>
      </c>
      <c r="M47" s="8">
        <v>3339895649</v>
      </c>
      <c r="N47" s="23" t="s">
        <v>246</v>
      </c>
    </row>
    <row r="48" spans="1:16" ht="45" customHeight="1" x14ac:dyDescent="0.25">
      <c r="A48" s="53" t="s">
        <v>214</v>
      </c>
      <c r="B48" s="31">
        <v>47</v>
      </c>
      <c r="C48" s="79" t="s">
        <v>247</v>
      </c>
      <c r="D48" s="33">
        <v>44593</v>
      </c>
      <c r="E48" s="33">
        <v>46054</v>
      </c>
      <c r="F48" s="33" t="s">
        <v>14</v>
      </c>
      <c r="G48" s="8" t="s">
        <v>242</v>
      </c>
      <c r="H48" s="8" t="s">
        <v>242</v>
      </c>
      <c r="I48" s="10">
        <v>4</v>
      </c>
      <c r="J48" s="107" t="s">
        <v>248</v>
      </c>
      <c r="K48" s="8" t="s">
        <v>249</v>
      </c>
      <c r="L48" s="10"/>
      <c r="M48" s="10" t="s">
        <v>250</v>
      </c>
      <c r="N48" s="8" t="s">
        <v>251</v>
      </c>
    </row>
    <row r="49" spans="1:16" ht="45" customHeight="1" x14ac:dyDescent="0.25">
      <c r="A49" s="53" t="s">
        <v>214</v>
      </c>
      <c r="B49" s="31">
        <v>48</v>
      </c>
      <c r="C49" s="79" t="s">
        <v>252</v>
      </c>
      <c r="D49" s="33">
        <v>43872</v>
      </c>
      <c r="E49" s="33">
        <v>45699</v>
      </c>
      <c r="F49" s="33" t="s">
        <v>14</v>
      </c>
      <c r="G49" s="8" t="s">
        <v>15</v>
      </c>
      <c r="H49" s="8" t="s">
        <v>15</v>
      </c>
      <c r="I49" s="10">
        <v>2</v>
      </c>
      <c r="J49" s="107" t="s">
        <v>253</v>
      </c>
      <c r="K49" s="8" t="s">
        <v>37</v>
      </c>
      <c r="L49" s="10" t="s">
        <v>254</v>
      </c>
      <c r="M49" s="8">
        <v>3483819719</v>
      </c>
      <c r="N49" s="42" t="s">
        <v>255</v>
      </c>
    </row>
    <row r="50" spans="1:16" ht="45" customHeight="1" x14ac:dyDescent="0.25">
      <c r="A50" s="53" t="s">
        <v>214</v>
      </c>
      <c r="B50" s="31">
        <v>49</v>
      </c>
      <c r="C50" s="79" t="s">
        <v>256</v>
      </c>
      <c r="D50" s="33">
        <v>44802</v>
      </c>
      <c r="E50" s="33">
        <v>45898</v>
      </c>
      <c r="F50" s="33" t="s">
        <v>14</v>
      </c>
      <c r="G50" s="8" t="s">
        <v>15</v>
      </c>
      <c r="H50" s="8" t="s">
        <v>15</v>
      </c>
      <c r="I50" s="10">
        <v>3</v>
      </c>
      <c r="J50" s="107" t="s">
        <v>257</v>
      </c>
      <c r="K50" s="8" t="s">
        <v>258</v>
      </c>
      <c r="L50" s="10" t="s">
        <v>259</v>
      </c>
      <c r="M50" s="10">
        <v>3387725865</v>
      </c>
      <c r="N50" s="23" t="s">
        <v>260</v>
      </c>
    </row>
    <row r="51" spans="1:16" ht="45" customHeight="1" x14ac:dyDescent="0.25">
      <c r="A51" s="53" t="s">
        <v>214</v>
      </c>
      <c r="B51" s="31">
        <v>50</v>
      </c>
      <c r="C51" s="60" t="s">
        <v>261</v>
      </c>
      <c r="D51" s="33">
        <v>45082</v>
      </c>
      <c r="E51" s="33">
        <v>46178</v>
      </c>
      <c r="F51" s="33" t="s">
        <v>14</v>
      </c>
      <c r="G51" s="8" t="s">
        <v>242</v>
      </c>
      <c r="H51" s="8" t="s">
        <v>242</v>
      </c>
      <c r="I51" s="10">
        <v>2</v>
      </c>
      <c r="J51" s="103" t="s">
        <v>262</v>
      </c>
      <c r="K51" s="8" t="s">
        <v>263</v>
      </c>
      <c r="L51" s="10" t="s">
        <v>264</v>
      </c>
      <c r="M51" s="10">
        <v>3335933996</v>
      </c>
      <c r="N51" s="23" t="s">
        <v>265</v>
      </c>
    </row>
    <row r="52" spans="1:16" ht="45" customHeight="1" x14ac:dyDescent="0.25">
      <c r="A52" s="53" t="s">
        <v>214</v>
      </c>
      <c r="B52" s="31">
        <v>51</v>
      </c>
      <c r="C52" s="79" t="s">
        <v>266</v>
      </c>
      <c r="D52" s="33">
        <v>44701</v>
      </c>
      <c r="E52" s="33">
        <v>45797</v>
      </c>
      <c r="F52" s="33" t="s">
        <v>14</v>
      </c>
      <c r="G52" s="8" t="s">
        <v>242</v>
      </c>
      <c r="H52" s="8" t="s">
        <v>242</v>
      </c>
      <c r="I52" s="10">
        <v>2</v>
      </c>
      <c r="J52" s="104" t="s">
        <v>267</v>
      </c>
      <c r="K52" s="8" t="s">
        <v>258</v>
      </c>
      <c r="L52" s="10" t="s">
        <v>268</v>
      </c>
      <c r="M52" s="8">
        <v>3407580683</v>
      </c>
      <c r="N52" s="55" t="s">
        <v>269</v>
      </c>
    </row>
    <row r="53" spans="1:16" ht="45" customHeight="1" x14ac:dyDescent="0.25">
      <c r="A53" s="53" t="s">
        <v>214</v>
      </c>
      <c r="B53" s="31">
        <v>52</v>
      </c>
      <c r="C53" s="79" t="s">
        <v>270</v>
      </c>
      <c r="D53" s="33">
        <v>44767</v>
      </c>
      <c r="E53" s="33">
        <v>45863</v>
      </c>
      <c r="F53" s="33" t="s">
        <v>14</v>
      </c>
      <c r="G53" s="8" t="s">
        <v>242</v>
      </c>
      <c r="H53" s="8" t="s">
        <v>242</v>
      </c>
      <c r="I53" s="10">
        <v>10</v>
      </c>
      <c r="J53" s="104" t="s">
        <v>271</v>
      </c>
      <c r="K53" s="8" t="s">
        <v>258</v>
      </c>
      <c r="L53" s="10" t="s">
        <v>272</v>
      </c>
      <c r="M53" s="10" t="s">
        <v>273</v>
      </c>
      <c r="N53" s="23" t="s">
        <v>274</v>
      </c>
    </row>
    <row r="54" spans="1:16" ht="45" customHeight="1" x14ac:dyDescent="0.25">
      <c r="A54" s="53" t="s">
        <v>214</v>
      </c>
      <c r="B54" s="85">
        <v>53</v>
      </c>
      <c r="C54" s="79" t="s">
        <v>275</v>
      </c>
      <c r="D54" s="33">
        <v>45145</v>
      </c>
      <c r="E54" s="33">
        <v>46241</v>
      </c>
      <c r="F54" s="33" t="s">
        <v>14</v>
      </c>
      <c r="G54" s="8" t="s">
        <v>242</v>
      </c>
      <c r="H54" s="8" t="s">
        <v>242</v>
      </c>
      <c r="I54" s="10">
        <v>6</v>
      </c>
      <c r="J54" s="103" t="s">
        <v>276</v>
      </c>
      <c r="K54" s="8" t="s">
        <v>277</v>
      </c>
      <c r="L54" s="10" t="s">
        <v>278</v>
      </c>
      <c r="M54" s="10" t="s">
        <v>433</v>
      </c>
      <c r="N54" s="23" t="s">
        <v>279</v>
      </c>
    </row>
    <row r="55" spans="1:16" ht="45" customHeight="1" x14ac:dyDescent="0.25">
      <c r="A55" s="53" t="s">
        <v>214</v>
      </c>
      <c r="B55" s="87">
        <v>54</v>
      </c>
      <c r="C55" s="88" t="s">
        <v>280</v>
      </c>
      <c r="D55" s="65">
        <v>45216</v>
      </c>
      <c r="E55" s="63">
        <v>45947</v>
      </c>
      <c r="F55" s="64" t="s">
        <v>109</v>
      </c>
      <c r="G55" s="8" t="s">
        <v>15</v>
      </c>
      <c r="H55" s="8" t="s">
        <v>15</v>
      </c>
      <c r="I55" s="10">
        <v>8</v>
      </c>
      <c r="J55" s="103" t="s">
        <v>281</v>
      </c>
      <c r="K55" s="10" t="s">
        <v>282</v>
      </c>
      <c r="L55" s="10" t="s">
        <v>283</v>
      </c>
      <c r="M55" s="10" t="s">
        <v>431</v>
      </c>
      <c r="N55" s="10" t="s">
        <v>284</v>
      </c>
    </row>
    <row r="56" spans="1:16" ht="45" customHeight="1" x14ac:dyDescent="0.25">
      <c r="A56" s="53" t="s">
        <v>214</v>
      </c>
      <c r="B56" s="85">
        <v>55</v>
      </c>
      <c r="C56" s="60" t="s">
        <v>285</v>
      </c>
      <c r="D56" s="63">
        <v>45216</v>
      </c>
      <c r="E56" s="66">
        <v>45947</v>
      </c>
      <c r="F56" s="64" t="s">
        <v>14</v>
      </c>
      <c r="G56" s="8" t="s">
        <v>15</v>
      </c>
      <c r="H56" s="8" t="s">
        <v>15</v>
      </c>
      <c r="I56" s="10">
        <v>4</v>
      </c>
      <c r="J56" s="103" t="s">
        <v>286</v>
      </c>
      <c r="K56" s="10" t="s">
        <v>258</v>
      </c>
      <c r="L56" s="10" t="s">
        <v>287</v>
      </c>
      <c r="M56" s="10" t="s">
        <v>432</v>
      </c>
      <c r="N56" s="10" t="s">
        <v>288</v>
      </c>
    </row>
    <row r="57" spans="1:16" ht="45" customHeight="1" x14ac:dyDescent="0.25">
      <c r="A57" s="53" t="s">
        <v>214</v>
      </c>
      <c r="B57" s="86">
        <v>56</v>
      </c>
      <c r="C57" s="60" t="s">
        <v>289</v>
      </c>
      <c r="D57" s="63">
        <v>45216</v>
      </c>
      <c r="E57" s="63">
        <v>46312</v>
      </c>
      <c r="F57" s="64" t="s">
        <v>14</v>
      </c>
      <c r="G57" s="8" t="s">
        <v>15</v>
      </c>
      <c r="H57" s="8" t="s">
        <v>15</v>
      </c>
      <c r="I57" s="10">
        <v>6</v>
      </c>
      <c r="J57" s="103" t="s">
        <v>290</v>
      </c>
      <c r="K57" s="10" t="s">
        <v>291</v>
      </c>
      <c r="L57" s="10" t="s">
        <v>292</v>
      </c>
      <c r="M57" s="10" t="s">
        <v>293</v>
      </c>
      <c r="N57" s="77" t="s">
        <v>294</v>
      </c>
    </row>
    <row r="58" spans="1:16" ht="45" customHeight="1" x14ac:dyDescent="0.25">
      <c r="A58" s="53"/>
      <c r="B58" s="86">
        <v>57</v>
      </c>
      <c r="C58" s="60" t="s">
        <v>295</v>
      </c>
      <c r="D58" s="63">
        <v>45373</v>
      </c>
      <c r="E58" s="63">
        <v>46103</v>
      </c>
      <c r="F58" s="64" t="s">
        <v>14</v>
      </c>
      <c r="G58" s="8"/>
      <c r="H58" s="8"/>
      <c r="I58" s="74">
        <v>3</v>
      </c>
      <c r="J58" s="109" t="s">
        <v>296</v>
      </c>
      <c r="K58" s="10" t="s">
        <v>79</v>
      </c>
      <c r="L58" s="10" t="s">
        <v>297</v>
      </c>
      <c r="M58" s="10"/>
      <c r="N58" s="77"/>
    </row>
    <row r="59" spans="1:16" ht="45" customHeight="1" x14ac:dyDescent="0.25">
      <c r="A59" s="53"/>
      <c r="B59" s="86">
        <v>58</v>
      </c>
      <c r="C59" s="60" t="s">
        <v>298</v>
      </c>
      <c r="D59" s="63">
        <v>45373</v>
      </c>
      <c r="E59" s="63">
        <v>45738</v>
      </c>
      <c r="F59" s="64" t="s">
        <v>14</v>
      </c>
      <c r="G59" s="8"/>
      <c r="H59" s="8"/>
      <c r="I59" s="74">
        <v>5</v>
      </c>
      <c r="J59" s="109" t="s">
        <v>299</v>
      </c>
      <c r="K59" s="10" t="s">
        <v>79</v>
      </c>
      <c r="L59" s="10" t="s">
        <v>300</v>
      </c>
      <c r="M59" s="10" t="s">
        <v>301</v>
      </c>
      <c r="N59" s="77" t="s">
        <v>302</v>
      </c>
    </row>
    <row r="60" spans="1:16" ht="45" customHeight="1" x14ac:dyDescent="0.25">
      <c r="A60" s="53"/>
      <c r="B60" s="86">
        <v>59</v>
      </c>
      <c r="C60" s="60" t="s">
        <v>303</v>
      </c>
      <c r="D60" s="63">
        <v>45492</v>
      </c>
      <c r="E60" s="63">
        <v>46587</v>
      </c>
      <c r="F60" s="64" t="s">
        <v>14</v>
      </c>
      <c r="G60" s="8"/>
      <c r="H60" s="8"/>
      <c r="I60" s="74">
        <v>4</v>
      </c>
      <c r="J60" s="109" t="s">
        <v>304</v>
      </c>
      <c r="K60" s="10" t="s">
        <v>79</v>
      </c>
      <c r="L60" s="10" t="s">
        <v>305</v>
      </c>
      <c r="M60" s="10"/>
      <c r="N60" s="77"/>
    </row>
    <row r="61" spans="1:16" ht="45" customHeight="1" x14ac:dyDescent="0.25">
      <c r="A61" s="53"/>
      <c r="B61" s="86">
        <v>60</v>
      </c>
      <c r="C61" s="60" t="s">
        <v>306</v>
      </c>
      <c r="D61" s="63">
        <v>45373</v>
      </c>
      <c r="E61" s="63">
        <v>46468</v>
      </c>
      <c r="F61" s="64" t="s">
        <v>14</v>
      </c>
      <c r="G61" s="8"/>
      <c r="H61" s="8"/>
      <c r="I61" s="74">
        <v>4</v>
      </c>
      <c r="J61" s="109" t="s">
        <v>307</v>
      </c>
      <c r="K61" s="10" t="s">
        <v>308</v>
      </c>
      <c r="L61" s="10"/>
      <c r="M61" s="10" t="s">
        <v>309</v>
      </c>
      <c r="N61" s="77" t="s">
        <v>310</v>
      </c>
    </row>
    <row r="62" spans="1:16" ht="45" customHeight="1" x14ac:dyDescent="0.25">
      <c r="A62" s="53" t="s">
        <v>214</v>
      </c>
      <c r="B62" s="85">
        <v>61</v>
      </c>
      <c r="C62" s="60" t="s">
        <v>311</v>
      </c>
      <c r="D62" s="33">
        <v>42186</v>
      </c>
      <c r="E62" s="33">
        <v>46569</v>
      </c>
      <c r="F62" s="33" t="s">
        <v>14</v>
      </c>
      <c r="G62" s="8" t="s">
        <v>15</v>
      </c>
      <c r="H62" s="8" t="s">
        <v>15</v>
      </c>
      <c r="I62" s="2">
        <v>3</v>
      </c>
      <c r="J62" s="98" t="s">
        <v>312</v>
      </c>
      <c r="K62" s="8" t="s">
        <v>54</v>
      </c>
      <c r="L62" s="8" t="s">
        <v>313</v>
      </c>
      <c r="M62" s="8" t="s">
        <v>314</v>
      </c>
      <c r="N62" s="23" t="s">
        <v>315</v>
      </c>
    </row>
    <row r="63" spans="1:16" ht="45" customHeight="1" x14ac:dyDescent="0.35">
      <c r="A63" s="53" t="s">
        <v>214</v>
      </c>
      <c r="B63" s="87">
        <v>62</v>
      </c>
      <c r="C63" s="88" t="s">
        <v>316</v>
      </c>
      <c r="D63" s="89">
        <v>41842</v>
      </c>
      <c r="E63" s="89">
        <v>46225</v>
      </c>
      <c r="F63" s="33" t="s">
        <v>14</v>
      </c>
      <c r="G63" s="8" t="s">
        <v>15</v>
      </c>
      <c r="H63" s="8" t="s">
        <v>15</v>
      </c>
      <c r="I63" s="90">
        <v>6</v>
      </c>
      <c r="J63" s="98" t="s">
        <v>317</v>
      </c>
      <c r="K63" s="8" t="s">
        <v>318</v>
      </c>
      <c r="L63" s="8" t="s">
        <v>319</v>
      </c>
      <c r="M63" s="8" t="s">
        <v>320</v>
      </c>
      <c r="N63" s="23" t="s">
        <v>321</v>
      </c>
      <c r="O63" s="94"/>
      <c r="P63" s="82"/>
    </row>
    <row r="64" spans="1:16" ht="45" customHeight="1" x14ac:dyDescent="0.25">
      <c r="A64" s="53" t="s">
        <v>214</v>
      </c>
      <c r="B64" s="31">
        <v>63</v>
      </c>
      <c r="C64" s="79" t="s">
        <v>322</v>
      </c>
      <c r="D64" s="33">
        <v>43081</v>
      </c>
      <c r="E64" s="33">
        <v>46368</v>
      </c>
      <c r="F64" s="33" t="s">
        <v>14</v>
      </c>
      <c r="G64" s="27" t="s">
        <v>15</v>
      </c>
      <c r="H64" s="27" t="s">
        <v>15</v>
      </c>
      <c r="I64" s="28">
        <v>6</v>
      </c>
      <c r="J64" s="100" t="s">
        <v>323</v>
      </c>
      <c r="K64" s="27" t="s">
        <v>324</v>
      </c>
      <c r="L64" s="34" t="s">
        <v>325</v>
      </c>
      <c r="M64" s="49" t="s">
        <v>326</v>
      </c>
      <c r="N64" s="67" t="s">
        <v>327</v>
      </c>
    </row>
    <row r="65" spans="1:16" ht="30" x14ac:dyDescent="0.25">
      <c r="A65" s="53" t="s">
        <v>214</v>
      </c>
      <c r="B65" s="85">
        <v>64</v>
      </c>
      <c r="C65" s="60" t="s">
        <v>328</v>
      </c>
      <c r="D65" s="33">
        <v>42123</v>
      </c>
      <c r="E65" s="33">
        <v>45775</v>
      </c>
      <c r="F65" s="33" t="s">
        <v>14</v>
      </c>
      <c r="G65" s="8" t="s">
        <v>15</v>
      </c>
      <c r="H65" s="8" t="s">
        <v>15</v>
      </c>
      <c r="I65" s="2">
        <v>5</v>
      </c>
      <c r="J65" s="98" t="s">
        <v>329</v>
      </c>
      <c r="K65" s="8" t="s">
        <v>79</v>
      </c>
      <c r="L65" s="20" t="s">
        <v>330</v>
      </c>
      <c r="M65" s="14" t="s">
        <v>331</v>
      </c>
      <c r="N65" s="23" t="s">
        <v>332</v>
      </c>
    </row>
    <row r="66" spans="1:16" ht="45" customHeight="1" x14ac:dyDescent="0.25">
      <c r="A66" s="53" t="s">
        <v>214</v>
      </c>
      <c r="B66" s="85">
        <v>65</v>
      </c>
      <c r="C66" s="60" t="s">
        <v>333</v>
      </c>
      <c r="D66" s="33">
        <v>41381</v>
      </c>
      <c r="E66" s="33">
        <v>45763</v>
      </c>
      <c r="F66" s="33" t="s">
        <v>14</v>
      </c>
      <c r="G66" s="34" t="s">
        <v>15</v>
      </c>
      <c r="H66" s="34" t="s">
        <v>15</v>
      </c>
      <c r="I66" s="35">
        <v>5</v>
      </c>
      <c r="J66" s="97" t="s">
        <v>323</v>
      </c>
      <c r="K66" s="34" t="s">
        <v>231</v>
      </c>
      <c r="L66" s="34" t="s">
        <v>334</v>
      </c>
      <c r="M66" s="34" t="s">
        <v>335</v>
      </c>
      <c r="N66" s="36" t="s">
        <v>336</v>
      </c>
    </row>
    <row r="67" spans="1:16" ht="48" customHeight="1" x14ac:dyDescent="0.25">
      <c r="A67" s="53" t="s">
        <v>214</v>
      </c>
      <c r="B67" s="31">
        <v>66</v>
      </c>
      <c r="C67" s="60" t="s">
        <v>337</v>
      </c>
      <c r="D67" s="33">
        <v>42074</v>
      </c>
      <c r="E67" s="33">
        <v>46442</v>
      </c>
      <c r="F67" s="33" t="s">
        <v>14</v>
      </c>
      <c r="G67" s="8" t="s">
        <v>15</v>
      </c>
      <c r="H67" s="8" t="s">
        <v>15</v>
      </c>
      <c r="I67" s="2">
        <v>6</v>
      </c>
      <c r="J67" s="98" t="s">
        <v>323</v>
      </c>
      <c r="K67" s="8" t="s">
        <v>116</v>
      </c>
      <c r="L67" s="14" t="s">
        <v>338</v>
      </c>
      <c r="M67" s="8" t="s">
        <v>339</v>
      </c>
      <c r="N67" s="23" t="s">
        <v>340</v>
      </c>
    </row>
    <row r="68" spans="1:16" ht="48" customHeight="1" x14ac:dyDescent="0.35">
      <c r="A68" s="53" t="s">
        <v>214</v>
      </c>
      <c r="B68" s="85">
        <v>67</v>
      </c>
      <c r="C68" s="79" t="s">
        <v>341</v>
      </c>
      <c r="D68" s="33">
        <v>43083</v>
      </c>
      <c r="E68" s="33">
        <v>45640</v>
      </c>
      <c r="F68" s="33" t="s">
        <v>14</v>
      </c>
      <c r="G68" s="8" t="s">
        <v>15</v>
      </c>
      <c r="H68" s="8" t="s">
        <v>15</v>
      </c>
      <c r="I68" s="28">
        <v>4</v>
      </c>
      <c r="J68" s="98" t="s">
        <v>342</v>
      </c>
      <c r="K68" s="8" t="s">
        <v>343</v>
      </c>
      <c r="L68" s="14" t="s">
        <v>344</v>
      </c>
      <c r="M68" s="8" t="s">
        <v>430</v>
      </c>
      <c r="N68" s="22" t="s">
        <v>345</v>
      </c>
      <c r="O68" s="82"/>
      <c r="P68" s="82"/>
    </row>
    <row r="69" spans="1:16" ht="48" customHeight="1" x14ac:dyDescent="0.25">
      <c r="A69" s="53" t="s">
        <v>214</v>
      </c>
      <c r="B69" s="31">
        <v>68</v>
      </c>
      <c r="C69" s="79" t="s">
        <v>346</v>
      </c>
      <c r="D69" s="33">
        <v>42359</v>
      </c>
      <c r="E69" s="33">
        <v>45648</v>
      </c>
      <c r="F69" s="33" t="s">
        <v>14</v>
      </c>
      <c r="G69" s="27" t="s">
        <v>15</v>
      </c>
      <c r="H69" s="27" t="s">
        <v>15</v>
      </c>
      <c r="I69" s="28">
        <v>2</v>
      </c>
      <c r="J69" s="100" t="s">
        <v>317</v>
      </c>
      <c r="K69" s="27" t="s">
        <v>347</v>
      </c>
      <c r="L69" s="37" t="s">
        <v>348</v>
      </c>
      <c r="M69" s="34" t="s">
        <v>349</v>
      </c>
      <c r="N69" s="67" t="s">
        <v>350</v>
      </c>
    </row>
    <row r="70" spans="1:16" ht="30" x14ac:dyDescent="0.25">
      <c r="A70" s="53" t="s">
        <v>214</v>
      </c>
      <c r="B70" s="85">
        <v>69</v>
      </c>
      <c r="C70" s="60" t="s">
        <v>351</v>
      </c>
      <c r="D70" s="33">
        <v>42370</v>
      </c>
      <c r="E70" s="33">
        <v>45658</v>
      </c>
      <c r="F70" s="33" t="s">
        <v>14</v>
      </c>
      <c r="G70" s="8" t="s">
        <v>15</v>
      </c>
      <c r="H70" s="8" t="s">
        <v>15</v>
      </c>
      <c r="I70" s="2">
        <v>3</v>
      </c>
      <c r="J70" s="98" t="s">
        <v>317</v>
      </c>
      <c r="K70" s="8" t="s">
        <v>291</v>
      </c>
      <c r="L70" s="8" t="s">
        <v>352</v>
      </c>
      <c r="M70" s="44"/>
      <c r="N70" s="23" t="s">
        <v>353</v>
      </c>
    </row>
    <row r="71" spans="1:16" ht="28.5" x14ac:dyDescent="0.25">
      <c r="A71" s="53" t="s">
        <v>214</v>
      </c>
      <c r="B71" s="85">
        <v>70</v>
      </c>
      <c r="C71" s="60" t="s">
        <v>354</v>
      </c>
      <c r="D71" s="33">
        <v>42081</v>
      </c>
      <c r="E71" s="33">
        <v>43908</v>
      </c>
      <c r="F71" s="33" t="s">
        <v>14</v>
      </c>
      <c r="G71" s="27" t="s">
        <v>15</v>
      </c>
      <c r="H71" s="27" t="s">
        <v>15</v>
      </c>
      <c r="I71" s="28">
        <v>6</v>
      </c>
      <c r="J71" s="100" t="s">
        <v>323</v>
      </c>
      <c r="K71" s="27" t="s">
        <v>156</v>
      </c>
      <c r="L71" s="50" t="s">
        <v>355</v>
      </c>
      <c r="M71" s="27" t="s">
        <v>356</v>
      </c>
      <c r="N71" s="67" t="s">
        <v>357</v>
      </c>
    </row>
    <row r="72" spans="1:16" ht="51" x14ac:dyDescent="0.25">
      <c r="A72" s="53" t="s">
        <v>214</v>
      </c>
      <c r="B72" s="85">
        <v>71</v>
      </c>
      <c r="C72" s="60" t="s">
        <v>358</v>
      </c>
      <c r="D72" s="33">
        <v>42081</v>
      </c>
      <c r="E72" s="33">
        <v>46464</v>
      </c>
      <c r="F72" s="33" t="s">
        <v>14</v>
      </c>
      <c r="G72" s="8" t="s">
        <v>15</v>
      </c>
      <c r="H72" s="8" t="s">
        <v>15</v>
      </c>
      <c r="I72" s="2">
        <v>5</v>
      </c>
      <c r="J72" s="98" t="s">
        <v>359</v>
      </c>
      <c r="K72" s="8" t="s">
        <v>249</v>
      </c>
      <c r="L72" s="8" t="s">
        <v>360</v>
      </c>
      <c r="M72" s="8" t="s">
        <v>361</v>
      </c>
      <c r="N72" s="23" t="s">
        <v>362</v>
      </c>
    </row>
    <row r="73" spans="1:16" ht="28.5" x14ac:dyDescent="0.25">
      <c r="A73" s="53" t="s">
        <v>214</v>
      </c>
      <c r="B73" s="85">
        <v>72</v>
      </c>
      <c r="C73" s="60" t="s">
        <v>363</v>
      </c>
      <c r="D73" s="33">
        <v>42270</v>
      </c>
      <c r="E73" s="33">
        <v>46653</v>
      </c>
      <c r="F73" s="33" t="s">
        <v>14</v>
      </c>
      <c r="G73" s="8"/>
      <c r="H73" s="8" t="s">
        <v>15</v>
      </c>
      <c r="I73" s="9">
        <v>4</v>
      </c>
      <c r="J73" s="98" t="s">
        <v>317</v>
      </c>
      <c r="K73" s="8" t="s">
        <v>364</v>
      </c>
      <c r="L73" s="8" t="s">
        <v>365</v>
      </c>
      <c r="M73" s="44"/>
      <c r="N73" s="23" t="s">
        <v>366</v>
      </c>
    </row>
    <row r="74" spans="1:16" ht="28.5" x14ac:dyDescent="0.35">
      <c r="A74" s="53" t="s">
        <v>214</v>
      </c>
      <c r="B74" s="85">
        <v>73</v>
      </c>
      <c r="C74" s="79" t="s">
        <v>367</v>
      </c>
      <c r="D74" s="33" t="s">
        <v>368</v>
      </c>
      <c r="E74" s="33">
        <v>45950</v>
      </c>
      <c r="F74" s="78" t="s">
        <v>14</v>
      </c>
      <c r="G74" s="8" t="s">
        <v>15</v>
      </c>
      <c r="H74" s="8" t="s">
        <v>15</v>
      </c>
      <c r="I74" s="80">
        <v>8</v>
      </c>
      <c r="J74" s="98" t="s">
        <v>317</v>
      </c>
      <c r="K74" s="8" t="s">
        <v>369</v>
      </c>
      <c r="L74" s="8" t="s">
        <v>370</v>
      </c>
      <c r="M74" s="8" t="s">
        <v>371</v>
      </c>
      <c r="N74" s="23" t="s">
        <v>372</v>
      </c>
      <c r="O74" s="82"/>
      <c r="P74" s="82"/>
    </row>
    <row r="75" spans="1:16" ht="28.5" x14ac:dyDescent="0.25">
      <c r="A75" s="53" t="s">
        <v>214</v>
      </c>
      <c r="B75" s="85">
        <v>74</v>
      </c>
      <c r="C75" s="60" t="s">
        <v>373</v>
      </c>
      <c r="D75" s="33">
        <v>42500</v>
      </c>
      <c r="E75" s="33">
        <v>45787</v>
      </c>
      <c r="F75" s="33" t="s">
        <v>14</v>
      </c>
      <c r="G75" s="10" t="s">
        <v>15</v>
      </c>
      <c r="H75" s="10" t="s">
        <v>15</v>
      </c>
      <c r="I75" s="46">
        <v>4</v>
      </c>
      <c r="J75" s="98" t="s">
        <v>374</v>
      </c>
      <c r="K75" s="8" t="s">
        <v>375</v>
      </c>
      <c r="L75" s="8" t="s">
        <v>376</v>
      </c>
      <c r="M75" s="8" t="s">
        <v>377</v>
      </c>
      <c r="N75" s="23" t="s">
        <v>378</v>
      </c>
    </row>
    <row r="76" spans="1:16" ht="43.5" customHeight="1" x14ac:dyDescent="0.25">
      <c r="A76" s="53" t="s">
        <v>214</v>
      </c>
      <c r="B76" s="85">
        <v>75</v>
      </c>
      <c r="C76" s="60" t="s">
        <v>379</v>
      </c>
      <c r="D76" s="33">
        <v>43109</v>
      </c>
      <c r="E76" s="33">
        <v>45666</v>
      </c>
      <c r="F76" s="33" t="s">
        <v>14</v>
      </c>
      <c r="G76" s="8" t="s">
        <v>15</v>
      </c>
      <c r="H76" s="8" t="s">
        <v>15</v>
      </c>
      <c r="I76" s="9">
        <v>5</v>
      </c>
      <c r="J76" s="110" t="s">
        <v>380</v>
      </c>
      <c r="K76" s="8" t="s">
        <v>122</v>
      </c>
      <c r="L76" s="8" t="s">
        <v>381</v>
      </c>
      <c r="M76" s="8" t="s">
        <v>382</v>
      </c>
      <c r="N76" s="23" t="s">
        <v>383</v>
      </c>
    </row>
    <row r="77" spans="1:16" ht="33" x14ac:dyDescent="0.25">
      <c r="A77" s="53" t="s">
        <v>214</v>
      </c>
      <c r="B77" s="85">
        <v>76</v>
      </c>
      <c r="C77" s="60" t="s">
        <v>384</v>
      </c>
      <c r="D77" s="33">
        <v>43826</v>
      </c>
      <c r="E77" s="33">
        <v>46018</v>
      </c>
      <c r="F77" s="33" t="s">
        <v>14</v>
      </c>
      <c r="G77" s="8" t="s">
        <v>15</v>
      </c>
      <c r="H77" s="8" t="s">
        <v>15</v>
      </c>
      <c r="I77" s="39">
        <v>10</v>
      </c>
      <c r="J77" s="111" t="s">
        <v>385</v>
      </c>
      <c r="K77" s="8" t="s">
        <v>386</v>
      </c>
      <c r="L77" s="62"/>
      <c r="M77" s="10"/>
      <c r="N77" s="23" t="s">
        <v>387</v>
      </c>
    </row>
    <row r="78" spans="1:16" ht="30" x14ac:dyDescent="0.25">
      <c r="A78" s="53" t="s">
        <v>214</v>
      </c>
      <c r="B78" s="85">
        <v>77</v>
      </c>
      <c r="C78" s="79" t="s">
        <v>388</v>
      </c>
      <c r="D78" s="33">
        <v>43882</v>
      </c>
      <c r="E78" s="33">
        <v>46804</v>
      </c>
      <c r="F78" s="33" t="s">
        <v>14</v>
      </c>
      <c r="G78" s="8" t="s">
        <v>15</v>
      </c>
      <c r="H78" s="8" t="s">
        <v>15</v>
      </c>
      <c r="I78" s="39">
        <v>10</v>
      </c>
      <c r="J78" s="101" t="s">
        <v>389</v>
      </c>
      <c r="K78" s="8" t="s">
        <v>390</v>
      </c>
      <c r="L78" s="10" t="s">
        <v>391</v>
      </c>
      <c r="M78" s="10"/>
      <c r="N78" s="23" t="s">
        <v>392</v>
      </c>
    </row>
    <row r="79" spans="1:16" ht="45" x14ac:dyDescent="0.25">
      <c r="A79" s="53" t="s">
        <v>214</v>
      </c>
      <c r="B79" s="85">
        <v>78</v>
      </c>
      <c r="C79" s="79" t="s">
        <v>393</v>
      </c>
      <c r="D79" s="33">
        <v>44180</v>
      </c>
      <c r="E79" s="33">
        <v>46371</v>
      </c>
      <c r="F79" s="33" t="s">
        <v>14</v>
      </c>
      <c r="G79" s="8" t="s">
        <v>15</v>
      </c>
      <c r="H79" s="8" t="s">
        <v>15</v>
      </c>
      <c r="I79" s="10">
        <v>4</v>
      </c>
      <c r="J79" s="104" t="s">
        <v>394</v>
      </c>
      <c r="K79" s="8" t="s">
        <v>395</v>
      </c>
      <c r="L79" s="10" t="s">
        <v>396</v>
      </c>
      <c r="M79" s="8" t="s">
        <v>397</v>
      </c>
      <c r="N79" s="42" t="s">
        <v>398</v>
      </c>
    </row>
    <row r="80" spans="1:16" ht="45" x14ac:dyDescent="0.25">
      <c r="A80" s="53" t="s">
        <v>214</v>
      </c>
      <c r="B80" s="85">
        <v>79</v>
      </c>
      <c r="C80" s="79" t="s">
        <v>399</v>
      </c>
      <c r="D80" s="33">
        <v>44238</v>
      </c>
      <c r="E80" s="33">
        <v>45699</v>
      </c>
      <c r="F80" s="33" t="s">
        <v>14</v>
      </c>
      <c r="G80" s="8" t="s">
        <v>15</v>
      </c>
      <c r="H80" s="8" t="s">
        <v>15</v>
      </c>
      <c r="I80" s="10">
        <v>2</v>
      </c>
      <c r="J80" s="104" t="s">
        <v>400</v>
      </c>
      <c r="K80" s="8" t="s">
        <v>401</v>
      </c>
      <c r="L80" s="10" t="s">
        <v>402</v>
      </c>
      <c r="M80" s="8" t="s">
        <v>403</v>
      </c>
      <c r="N80" s="42" t="s">
        <v>404</v>
      </c>
    </row>
    <row r="81" spans="1:14" ht="140.25" x14ac:dyDescent="0.25">
      <c r="A81" s="53" t="s">
        <v>214</v>
      </c>
      <c r="B81" s="85">
        <v>80</v>
      </c>
      <c r="C81" s="84" t="s">
        <v>405</v>
      </c>
      <c r="D81" s="16">
        <v>45082</v>
      </c>
      <c r="E81" s="16">
        <v>46178</v>
      </c>
      <c r="F81" s="69" t="s">
        <v>14</v>
      </c>
      <c r="G81" s="8" t="s">
        <v>15</v>
      </c>
      <c r="H81" s="8" t="s">
        <v>15</v>
      </c>
      <c r="I81" s="2">
        <v>6</v>
      </c>
      <c r="J81" s="98" t="s">
        <v>406</v>
      </c>
      <c r="K81" s="8" t="s">
        <v>407</v>
      </c>
      <c r="L81" s="8" t="s">
        <v>408</v>
      </c>
      <c r="M81" s="8" t="s">
        <v>409</v>
      </c>
      <c r="N81" s="23" t="s">
        <v>410</v>
      </c>
    </row>
    <row r="82" spans="1:14" ht="38.25" x14ac:dyDescent="0.25">
      <c r="A82" s="53"/>
      <c r="B82" s="85">
        <v>81</v>
      </c>
      <c r="C82" s="84" t="s">
        <v>411</v>
      </c>
      <c r="D82" s="16">
        <v>41570</v>
      </c>
      <c r="E82" s="16">
        <v>45953</v>
      </c>
      <c r="F82" s="69" t="s">
        <v>14</v>
      </c>
      <c r="G82" s="8"/>
      <c r="H82" s="8"/>
      <c r="I82" s="2">
        <v>3</v>
      </c>
      <c r="J82" s="98" t="s">
        <v>412</v>
      </c>
      <c r="K82" s="8" t="s">
        <v>413</v>
      </c>
      <c r="L82" s="8" t="s">
        <v>414</v>
      </c>
      <c r="M82" s="8"/>
      <c r="N82" s="23"/>
    </row>
    <row r="83" spans="1:14" ht="30" x14ac:dyDescent="0.25">
      <c r="A83" s="53" t="s">
        <v>214</v>
      </c>
      <c r="B83" s="85">
        <v>82</v>
      </c>
      <c r="C83" s="79" t="s">
        <v>415</v>
      </c>
      <c r="D83" s="16">
        <v>41381</v>
      </c>
      <c r="E83" s="16">
        <v>45743</v>
      </c>
      <c r="F83" s="71" t="s">
        <v>14</v>
      </c>
      <c r="G83" s="8" t="s">
        <v>15</v>
      </c>
      <c r="H83" s="8"/>
      <c r="I83" s="2">
        <v>6</v>
      </c>
      <c r="J83" s="98" t="s">
        <v>16</v>
      </c>
      <c r="K83" s="8" t="s">
        <v>171</v>
      </c>
      <c r="L83" s="8" t="s">
        <v>416</v>
      </c>
      <c r="M83" s="8" t="s">
        <v>417</v>
      </c>
      <c r="N83" s="23" t="s">
        <v>418</v>
      </c>
    </row>
    <row r="84" spans="1:14" ht="80.099999999999994" customHeight="1" x14ac:dyDescent="0.25">
      <c r="A84" s="53" t="s">
        <v>214</v>
      </c>
      <c r="B84" s="85">
        <v>83</v>
      </c>
      <c r="C84" s="79" t="s">
        <v>419</v>
      </c>
      <c r="D84" s="66">
        <v>45238</v>
      </c>
      <c r="E84" s="66">
        <v>47065</v>
      </c>
      <c r="F84" s="71" t="s">
        <v>14</v>
      </c>
      <c r="G84" s="10" t="s">
        <v>15</v>
      </c>
      <c r="H84" s="74" t="s">
        <v>15</v>
      </c>
      <c r="I84" s="10">
        <v>4</v>
      </c>
      <c r="J84" s="103" t="s">
        <v>420</v>
      </c>
      <c r="K84" s="10" t="s">
        <v>32</v>
      </c>
      <c r="L84" s="75" t="s">
        <v>421</v>
      </c>
      <c r="M84" s="74" t="s">
        <v>427</v>
      </c>
      <c r="N84" s="23" t="s">
        <v>422</v>
      </c>
    </row>
    <row r="85" spans="1:14" ht="210" x14ac:dyDescent="0.25">
      <c r="A85" s="53" t="s">
        <v>214</v>
      </c>
      <c r="B85" s="85">
        <v>84</v>
      </c>
      <c r="C85" s="79" t="s">
        <v>423</v>
      </c>
      <c r="D85" s="76">
        <v>45337</v>
      </c>
      <c r="E85" s="76">
        <v>47164</v>
      </c>
      <c r="F85" s="71" t="s">
        <v>14</v>
      </c>
      <c r="G85" s="10" t="s">
        <v>15</v>
      </c>
      <c r="H85" s="73" t="s">
        <v>15</v>
      </c>
      <c r="I85" s="10">
        <v>3</v>
      </c>
      <c r="J85" s="112" t="s">
        <v>424</v>
      </c>
      <c r="K85" s="10" t="s">
        <v>369</v>
      </c>
      <c r="L85" s="75" t="s">
        <v>425</v>
      </c>
      <c r="M85" s="74" t="s">
        <v>428</v>
      </c>
      <c r="N85" s="23" t="s">
        <v>426</v>
      </c>
    </row>
    <row r="89" spans="1:14" ht="23.25" x14ac:dyDescent="0.35">
      <c r="B89" s="68"/>
    </row>
    <row r="90" spans="1:14" ht="20.100000000000001" customHeight="1" x14ac:dyDescent="0.25">
      <c r="A90" s="72"/>
      <c r="B90"/>
    </row>
    <row r="95" spans="1:14" x14ac:dyDescent="0.25">
      <c r="E95" s="70"/>
    </row>
  </sheetData>
  <autoFilter ref="A1:N85" xr:uid="{00000000-0009-0000-0000-000000000000}"/>
  <phoneticPr fontId="25" type="noConversion"/>
  <conditionalFormatting sqref="A2:A85">
    <cfRule type="containsText" dxfId="7" priority="8" operator="containsText" text="BARI 2">
      <formula>NOT(ISERROR(SEARCH("BARI 2",A2)))</formula>
    </cfRule>
    <cfRule type="containsText" dxfId="6" priority="7" operator="containsText" text="BARI 1">
      <formula>NOT(ISERROR(SEARCH("BARI 1",A2)))</formula>
    </cfRule>
  </conditionalFormatting>
  <conditionalFormatting sqref="F2:F54">
    <cfRule type="containsText" dxfId="5" priority="94" operator="containsText" text="SOSP">
      <formula>NOT(ISERROR(SEARCH("SOSP",F2)))</formula>
    </cfRule>
    <cfRule type="containsText" dxfId="4" priority="95" operator="containsText" text="TACITO RINNOVO">
      <formula>NOT(ISERROR(SEARCH("TACITO RINNOVO",F2)))</formula>
    </cfRule>
    <cfRule type="containsText" dxfId="3" priority="96" operator="containsText" text="SCADUTA">
      <formula>NOT(ISERROR(SEARCH("SCADUTA",F2)))</formula>
    </cfRule>
  </conditionalFormatting>
  <conditionalFormatting sqref="F62:F85">
    <cfRule type="containsText" dxfId="2" priority="2" operator="containsText" text="TACITO RINNOVO">
      <formula>NOT(ISERROR(SEARCH("TACITO RINNOVO",F62)))</formula>
    </cfRule>
    <cfRule type="containsText" dxfId="1" priority="3" operator="containsText" text="SCADUTA">
      <formula>NOT(ISERROR(SEARCH("SCADUTA",F62)))</formula>
    </cfRule>
    <cfRule type="containsText" dxfId="0" priority="1" operator="containsText" text="SOSP">
      <formula>NOT(ISERROR(SEARCH("SOSP",F62)))</formula>
    </cfRule>
  </conditionalFormatting>
  <hyperlinks>
    <hyperlink ref="N2" r:id="rId1" xr:uid="{00000000-0004-0000-0000-000000000000}"/>
    <hyperlink ref="N6" r:id="rId2" xr:uid="{00000000-0004-0000-0000-000001000000}"/>
    <hyperlink ref="N3" r:id="rId3" xr:uid="{00000000-0004-0000-0000-000002000000}"/>
    <hyperlink ref="N14" r:id="rId4" display="angelidellavitaonlus@libero.it" xr:uid="{00000000-0004-0000-0000-000003000000}"/>
    <hyperlink ref="N10" r:id="rId5" xr:uid="{00000000-0004-0000-0000-000004000000}"/>
    <hyperlink ref="N11" r:id="rId6" display="info@avpa.it" xr:uid="{00000000-0004-0000-0000-000005000000}"/>
    <hyperlink ref="N16" r:id="rId7" display="segreteria@coopcaps.it" xr:uid="{00000000-0004-0000-0000-000006000000}"/>
    <hyperlink ref="N17" r:id="rId8" xr:uid="{00000000-0004-0000-0000-000007000000}"/>
    <hyperlink ref="N9" r:id="rId9" xr:uid="{00000000-0004-0000-0000-000008000000}"/>
    <hyperlink ref="N15" r:id="rId10" xr:uid="{00000000-0004-0000-0000-000009000000}"/>
    <hyperlink ref="N21" r:id="rId11" xr:uid="{00000000-0004-0000-0000-00000A000000}"/>
    <hyperlink ref="N24" r:id="rId12" xr:uid="{00000000-0004-0000-0000-00000B000000}"/>
    <hyperlink ref="N25" r:id="rId13" xr:uid="{00000000-0004-0000-0000-00000C000000}"/>
    <hyperlink ref="N31" r:id="rId14" xr:uid="{00000000-0004-0000-0000-00000D000000}"/>
    <hyperlink ref="N28" r:id="rId15" xr:uid="{00000000-0004-0000-0000-00000E000000}"/>
    <hyperlink ref="N29" r:id="rId16" xr:uid="{00000000-0004-0000-0000-00000F000000}"/>
    <hyperlink ref="N35" r:id="rId17" xr:uid="{00000000-0004-0000-0000-000010000000}"/>
    <hyperlink ref="N32" r:id="rId18" xr:uid="{00000000-0004-0000-0000-000011000000}"/>
    <hyperlink ref="N33" r:id="rId19" xr:uid="{00000000-0004-0000-0000-000012000000}"/>
    <hyperlink ref="N34" r:id="rId20" xr:uid="{00000000-0004-0000-0000-000013000000}"/>
    <hyperlink ref="N20" r:id="rId21" xr:uid="{00000000-0004-0000-0000-000014000000}"/>
    <hyperlink ref="N27" r:id="rId22" xr:uid="{00000000-0004-0000-0000-000015000000}"/>
    <hyperlink ref="N26" r:id="rId23" xr:uid="{00000000-0004-0000-0000-000016000000}"/>
    <hyperlink ref="N4" r:id="rId24" xr:uid="{00000000-0004-0000-0000-000017000000}"/>
    <hyperlink ref="N37" r:id="rId25" xr:uid="{00000000-0004-0000-0000-000018000000}"/>
    <hyperlink ref="N38" r:id="rId26" xr:uid="{00000000-0004-0000-0000-000019000000}"/>
    <hyperlink ref="N39" r:id="rId27" xr:uid="{00000000-0004-0000-0000-00001A000000}"/>
    <hyperlink ref="N41" r:id="rId28" xr:uid="{00000000-0004-0000-0000-00001B000000}"/>
    <hyperlink ref="N43" r:id="rId29" xr:uid="{00000000-0004-0000-0000-00001C000000}"/>
    <hyperlink ref="N7" r:id="rId30" xr:uid="{00000000-0004-0000-0000-00001D000000}"/>
    <hyperlink ref="N45" r:id="rId31" xr:uid="{00000000-0004-0000-0000-00001E000000}"/>
    <hyperlink ref="N46" r:id="rId32" xr:uid="{00000000-0004-0000-0000-00001F000000}"/>
    <hyperlink ref="N49" r:id="rId33" display="AVV.CICIOLLA@GMAIL.COM" xr:uid="{00000000-0004-0000-0000-000020000000}"/>
    <hyperlink ref="N50" r:id="rId34" xr:uid="{00000000-0004-0000-0000-000021000000}"/>
    <hyperlink ref="N53" r:id="rId35" display="advflybari@gmail.com" xr:uid="{00000000-0004-0000-0000-000022000000}"/>
    <hyperlink ref="N52" r:id="rId36" xr:uid="{00000000-0004-0000-0000-000023000000}"/>
    <hyperlink ref="N13" r:id="rId37" xr:uid="{00000000-0004-0000-0000-000024000000}"/>
    <hyperlink ref="N51" r:id="rId38" xr:uid="{00000000-0004-0000-0000-000025000000}"/>
    <hyperlink ref="N5" r:id="rId39" xr:uid="{00000000-0004-0000-0000-000026000000}"/>
    <hyperlink ref="N22" r:id="rId40" xr:uid="{00000000-0004-0000-0000-000027000000}"/>
    <hyperlink ref="N62" r:id="rId41" xr:uid="{00000000-0004-0000-0000-000028000000}"/>
    <hyperlink ref="N76" r:id="rId42" xr:uid="{00000000-0004-0000-0000-000029000000}"/>
    <hyperlink ref="N74" r:id="rId43" xr:uid="{00000000-0004-0000-0000-00002A000000}"/>
    <hyperlink ref="N70" r:id="rId44" xr:uid="{00000000-0004-0000-0000-00002B000000}"/>
    <hyperlink ref="N71" r:id="rId45" xr:uid="{00000000-0004-0000-0000-00002C000000}"/>
    <hyperlink ref="N72" r:id="rId46" xr:uid="{00000000-0004-0000-0000-00002D000000}"/>
    <hyperlink ref="N73" r:id="rId47" xr:uid="{00000000-0004-0000-0000-00002E000000}"/>
    <hyperlink ref="N75" r:id="rId48" xr:uid="{00000000-0004-0000-0000-00002F000000}"/>
    <hyperlink ref="N77" r:id="rId49" xr:uid="{00000000-0004-0000-0000-000030000000}"/>
    <hyperlink ref="N78" r:id="rId50" xr:uid="{00000000-0004-0000-0000-000031000000}"/>
    <hyperlink ref="N79" r:id="rId51" xr:uid="{00000000-0004-0000-0000-000032000000}"/>
    <hyperlink ref="N80" r:id="rId52" xr:uid="{00000000-0004-0000-0000-000033000000}"/>
    <hyperlink ref="N66" r:id="rId53" xr:uid="{00000000-0004-0000-0000-000034000000}"/>
    <hyperlink ref="N68" r:id="rId54" display="vito.manzari@comune.casamassima.ba.it " xr:uid="{00000000-0004-0000-0000-000035000000}"/>
    <hyperlink ref="N63" r:id="rId55" xr:uid="{00000000-0004-0000-0000-000036000000}"/>
    <hyperlink ref="N64" r:id="rId56" display="pompilio@comune.adelfia.gov.it" xr:uid="{00000000-0004-0000-0000-000037000000}"/>
    <hyperlink ref="N65" r:id="rId57" xr:uid="{00000000-0004-0000-0000-000038000000}"/>
    <hyperlink ref="N67" r:id="rId58" xr:uid="{00000000-0004-0000-0000-000039000000}"/>
    <hyperlink ref="N69" r:id="rId59" xr:uid="{00000000-0004-0000-0000-00003A000000}"/>
    <hyperlink ref="N81" r:id="rId60" xr:uid="{00000000-0004-0000-0000-00003B000000}"/>
    <hyperlink ref="N83" r:id="rId61" xr:uid="{00000000-0004-0000-0000-00003C000000}"/>
    <hyperlink ref="N47" r:id="rId62" xr:uid="{00000000-0004-0000-0000-00003D000000}"/>
    <hyperlink ref="N85" r:id="rId63" display="maria.agiola@puglia.cri.it   domenica.digregorioòpuglia.cri.it" xr:uid="{00000000-0004-0000-0000-00003E000000}"/>
    <hyperlink ref="N84" r:id="rId64" xr:uid="{00000000-0004-0000-0000-00003F000000}"/>
    <hyperlink ref="N57" r:id="rId65" xr:uid="{00000000-0004-0000-0000-000040000000}"/>
    <hyperlink ref="N59" r:id="rId66" xr:uid="{00000000-0004-0000-0000-000041000000}"/>
    <hyperlink ref="N61" r:id="rId67" xr:uid="{00000000-0004-0000-0000-000042000000}"/>
    <hyperlink ref="N12" r:id="rId68" xr:uid="{00000000-0004-0000-0000-000043000000}"/>
    <hyperlink ref="N23" r:id="rId69" xr:uid="{00000000-0004-0000-0000-000044000000}"/>
  </hyperlinks>
  <pageMargins left="0.7" right="0.7" top="0.75" bottom="0.75" header="0.3" footer="0.3"/>
  <pageSetup paperSize="9"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Numerazione elenco convenzioni</vt:lpstr>
    </vt:vector>
  </TitlesOfParts>
  <Manager/>
  <Company>Min. Giustizia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Mariaraffaella Barbarossa</dc:creator>
  <cp:keywords/>
  <dc:description/>
  <cp:lastModifiedBy>Rosanna De Canio</cp:lastModifiedBy>
  <cp:revision/>
  <dcterms:created xsi:type="dcterms:W3CDTF">2019-04-30T07:17:55Z</dcterms:created>
  <dcterms:modified xsi:type="dcterms:W3CDTF">2025-09-04T08:26:20Z</dcterms:modified>
  <cp:category/>
  <cp:contentStatus/>
</cp:coreProperties>
</file>